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kaczmarczyk\Desktop\Pulpit laptop\"/>
    </mc:Choice>
  </mc:AlternateContent>
  <bookViews>
    <workbookView xWindow="-105" yWindow="-105" windowWidth="19425" windowHeight="10425"/>
  </bookViews>
  <sheets>
    <sheet name="Kraj" sheetId="2" r:id="rId1"/>
    <sheet name="Warszawa" sheetId="7" r:id="rId2"/>
    <sheet name="Harmonia" sheetId="10" r:id="rId3"/>
    <sheet name="Telemedycyna" sheetId="6" r:id="rId4"/>
    <sheet name="Stomatologia" sheetId="9" r:id="rId5"/>
  </sheets>
  <definedNames>
    <definedName name="_xlnm._FilterDatabase" localSheetId="2" hidden="1">Harmonia!$B$3:$B$6</definedName>
    <definedName name="_xlnm._FilterDatabase" localSheetId="0" hidden="1">Kraj!$B$2:$M$82</definedName>
    <definedName name="_xlnm._FilterDatabase" localSheetId="4" hidden="1">Stomatologia!$C$3:$L$46</definedName>
    <definedName name="_xlnm._FilterDatabase" localSheetId="3" hidden="1">Telemedycyna!$B$3:$B$5</definedName>
    <definedName name="_xlnm._FilterDatabase" localSheetId="1" hidden="1">Warszawa!$C$3:$L$39</definedName>
  </definedNames>
  <calcPr calcId="152511"/>
</workbook>
</file>

<file path=xl/sharedStrings.xml><?xml version="1.0" encoding="utf-8"?>
<sst xmlns="http://schemas.openxmlformats.org/spreadsheetml/2006/main" count="1234" uniqueCount="205">
  <si>
    <t>LOKALIZACJA</t>
  </si>
  <si>
    <t>Godz. zam.</t>
  </si>
  <si>
    <t>WARSZAWA</t>
  </si>
  <si>
    <t>TELEMEDYCYNA</t>
  </si>
  <si>
    <t>Telemedycyna - czaty</t>
  </si>
  <si>
    <t>Telemedycyna - porady telefoniczne</t>
  </si>
  <si>
    <t>STOMATOLOGIA</t>
  </si>
  <si>
    <t>EURODENTAL Warszawa - Al. Jerozolimskie 65/79</t>
  </si>
  <si>
    <t>EURODENTAL Warszawa - Grójecka 77</t>
  </si>
  <si>
    <t>EURODENTAL Warszawa - Króżańska 20</t>
  </si>
  <si>
    <t>EURODENTAL Warszawa - Nowowiejska 37</t>
  </si>
  <si>
    <t>EURODENTAL Warszawa - Śniadeckich 12/16</t>
  </si>
  <si>
    <t>LX Stomatologia Kraków - Opolska 114</t>
  </si>
  <si>
    <t>LX Stomatologia Kraków - Wadowicka 7</t>
  </si>
  <si>
    <t>LX Stomatologia Warszawa - Al. Stanów Zjednoczonych 72</t>
  </si>
  <si>
    <t>LX Stomatologia Warszawa - Kasprowicza 119/U10</t>
  </si>
  <si>
    <t>LX Stomatologia Warszawa - Targowa 33A</t>
  </si>
  <si>
    <t>LX Stomatologia Warszawa - Nowogrodzka 45</t>
  </si>
  <si>
    <t>LX Stomatologia Warszawa - Al. Jerozolimskie 65/79</t>
  </si>
  <si>
    <t>Warszawa - ul. Kopernika 21/2</t>
  </si>
  <si>
    <t>Warszawa - Rondo ONZ 1</t>
  </si>
  <si>
    <t>LUX MED
Stara Iwiczna, ul. Nowa 4A</t>
  </si>
  <si>
    <t>LUX MED
Warszawa, Al. Jerozolimskie 162</t>
  </si>
  <si>
    <t>LUX MED
Warszawa, ul. Bobrowiecka 1</t>
  </si>
  <si>
    <t>LUX MED
Warszawa, ul. 1-go Sierpnia 8</t>
  </si>
  <si>
    <t>Medycyna Rodzinna
Warszawa, ul. Belgradzka 18</t>
  </si>
  <si>
    <t>Medycyna Rodzinna
Warszawa, ul. Grójecka 186</t>
  </si>
  <si>
    <t>Medycyna Rodzinna
Warszawa, ul. Wrocławska 7a</t>
  </si>
  <si>
    <t>Medycyna Rodzinna
Warszawa, ul. Wrzeciono 10c</t>
  </si>
  <si>
    <t>Medycyna Rodzinna
Warszawa, ul. Żwirki i Wigury 39</t>
  </si>
  <si>
    <t>Medycyna Rodzinna
Poznań, ul. Serbska 11</t>
  </si>
  <si>
    <t>Medycyna Rodzinna
Szczecin, ul. Mickiewicza 128a</t>
  </si>
  <si>
    <t>Medycyna Rodzinna
Szczecin, ul. Odzieżowa 12a</t>
  </si>
  <si>
    <t>Wrocław - ul. Powstańców Śląskich 95</t>
  </si>
  <si>
    <t>Medycyna Rodzinna
Wrocław, ul. Bora Komorowskiego 6</t>
  </si>
  <si>
    <t>Medycyna Rodzinna
Wrocław, ul. Swobodna 1</t>
  </si>
  <si>
    <t>Medycyna Rodzinna
Kraków, ul. Frycza Modrzewskiego 2</t>
  </si>
  <si>
    <t>Medycyna Rodzinna
Kraków, ul. Wadowicka 8w</t>
  </si>
  <si>
    <t>Medycyna Rodzinna
Gdańsk, ul. Pomorska 96</t>
  </si>
  <si>
    <t>Medycyna Rodzinna
Gdynia, ul. Porębskiego 9</t>
  </si>
  <si>
    <t>Medycyna Rodzinna
Łódź, ul. Milionowa 21</t>
  </si>
  <si>
    <t>LUX MED
Łódź, ul. Dowborczyków 30/34</t>
  </si>
  <si>
    <t>MIASTO</t>
  </si>
  <si>
    <t>Gorzów Wielkopolski</t>
  </si>
  <si>
    <t>Nowa Sól</t>
  </si>
  <si>
    <t>Kalisz</t>
  </si>
  <si>
    <t>Poznań</t>
  </si>
  <si>
    <t>Szczecin</t>
  </si>
  <si>
    <t>Wałbrzych</t>
  </si>
  <si>
    <t>Wrocław</t>
  </si>
  <si>
    <t>Rzeszów</t>
  </si>
  <si>
    <t>Bielsko-Biała</t>
  </si>
  <si>
    <t>Gliwice</t>
  </si>
  <si>
    <t>Katowice</t>
  </si>
  <si>
    <t>Tychy</t>
  </si>
  <si>
    <t>Kraków</t>
  </si>
  <si>
    <t>Mielec</t>
  </si>
  <si>
    <t>Opole</t>
  </si>
  <si>
    <t>Toruń</t>
  </si>
  <si>
    <t>Gdańsk</t>
  </si>
  <si>
    <t>Gdynia</t>
  </si>
  <si>
    <t>Pruszcz Gdański</t>
  </si>
  <si>
    <t>Białystok</t>
  </si>
  <si>
    <t>Bydgoszcz</t>
  </si>
  <si>
    <t>Elbląg</t>
  </si>
  <si>
    <t>Łódź</t>
  </si>
  <si>
    <t>Olsztyn</t>
  </si>
  <si>
    <t>PROFEMED
Warszawa, ul. Bobrowiecka 1</t>
  </si>
  <si>
    <t>PROFEMED
Kraków, al. Pokoju 5</t>
  </si>
  <si>
    <t>PROFEMED
Poznań, ul. Ułańska 7</t>
  </si>
  <si>
    <t>LX Stomatologia Warszawa - Al. Rzeczypospolitej 1</t>
  </si>
  <si>
    <t>LX Stomatologia Warszawa - Andersa 15</t>
  </si>
  <si>
    <t>LX Stomatologia Warszawa - Domaniewska 48</t>
  </si>
  <si>
    <t>LX Stomatologia Warszawa - Prosta 51</t>
  </si>
  <si>
    <t>LX Stomatologia Wrocław - Fabryczna 6</t>
  </si>
  <si>
    <t>LX Stomatologia Wrocław - Swobodna 3</t>
  </si>
  <si>
    <t>LX Stomatologia Katowice - Francuska 36</t>
  </si>
  <si>
    <t>Nowy Sącz</t>
  </si>
  <si>
    <t>Medycyna Rodzinna
Warszawa, ul. Myśliborska 95</t>
  </si>
  <si>
    <t>LX Stomatologia Warszawa - Szernera 3</t>
  </si>
  <si>
    <t>LUX MED
Warszawa, ul. Wołoska 7 (Przychodnia D1)</t>
  </si>
  <si>
    <t>LUX MED
Warszawa, ul. Wołoska 7 (Przychodnia D2)</t>
  </si>
  <si>
    <t>LUX MED
Warszawa, ul. Górczewska 124</t>
  </si>
  <si>
    <t>LUX MED
Warszawa, ul. KOR 39 (dawniej 17 Stycznia)</t>
  </si>
  <si>
    <t>LUX MED
Warszawa, ul. KOR 49 (dawniej 17 Stycznia)</t>
  </si>
  <si>
    <t>LUX MED
Warszawa, ul. Migdałowa 4</t>
  </si>
  <si>
    <t>LUX MED
Warszawa, ul. Postępu 21c</t>
  </si>
  <si>
    <t>LUX MED
Warszawa, ul. Prosta 51</t>
  </si>
  <si>
    <t>LUX MED
Warszawa, ul. Puławska 15</t>
  </si>
  <si>
    <t>LUX MED
Warszawa, ul. Szernera 3</t>
  </si>
  <si>
    <t>LUX MED
Warszawa, ul. Taśmowa 7</t>
  </si>
  <si>
    <t>LUX MED
Białystok, al. KEN 50/U4</t>
  </si>
  <si>
    <t>LUX MED
Białystok, ul. Mickiewicza 39/U7</t>
  </si>
  <si>
    <t>LUX MED
Białystok, ul. Tysiąclecia Państwa Polskiego 10</t>
  </si>
  <si>
    <t>LUX MED
Bielsko-Biała, ul. Broniewskiego 48</t>
  </si>
  <si>
    <t>LUX MED
Bydgoszcz, ul. Chołoniewskiego 46</t>
  </si>
  <si>
    <t>LUX MED
Bydgoszcz, ul. Fordońska 2</t>
  </si>
  <si>
    <t>LUX MED
Elbląg, ul. Stoczniowa 2</t>
  </si>
  <si>
    <t>LUX MED
Gdańsk, ul. Jaśkowa Dolina 132</t>
  </si>
  <si>
    <t>LUX MED
Gdynia, ul. Morska 127</t>
  </si>
  <si>
    <t>LUX MED
Gliwice, ul. Dworcowa 25</t>
  </si>
  <si>
    <t>LUX MED
Gorzów Wielkopolski, ul. Walczaka 41b</t>
  </si>
  <si>
    <t>LUX MED
Kalisz, ul. Chopina 9</t>
  </si>
  <si>
    <t>LUX MED
Katowice, ul. Francuska 46</t>
  </si>
  <si>
    <t>LUX MED
Katowice, ul. Karłowicza 11</t>
  </si>
  <si>
    <t>LUX MED
Katowice, ul. Roździeńskiego 1a</t>
  </si>
  <si>
    <t>LUX MED
Katowice, ul. Sokolska 29</t>
  </si>
  <si>
    <t>LUX MED
Katowice, ul. Sowińskiego 46</t>
  </si>
  <si>
    <t>LUX MED
Kraków, al. Pokoju 5</t>
  </si>
  <si>
    <t>LUX MED
Kraków, ul. Czerwone Maki 87</t>
  </si>
  <si>
    <t>LUX MED
Kraków, ul. Jasnogórska 11</t>
  </si>
  <si>
    <t>LUX MED
Kraków, ul. Lublańska 38</t>
  </si>
  <si>
    <t>LUX MED
Kraków, ul. Opolska 110</t>
  </si>
  <si>
    <t>LUX MED
Kraków, ul. Opolska 114</t>
  </si>
  <si>
    <t>LUX MED
Kraków, ul. Puszkarska 7H</t>
  </si>
  <si>
    <t>LUX MED
Kraków, ul. Słowackiego 64</t>
  </si>
  <si>
    <t>LUX MED
Kraków, ul. Tischnera 8</t>
  </si>
  <si>
    <t>LUX MED
Kraków, ul. Wadowicka 6</t>
  </si>
  <si>
    <t>LUX MED
Łódź, ul. Milionowa 2g</t>
  </si>
  <si>
    <t>LUX MED
Mielec, ul. Wojska Polskiego 3</t>
  </si>
  <si>
    <t>LUX MED
Nowy Sącz, ul. Poniatowskiego 2</t>
  </si>
  <si>
    <t>LUX MED
Nowa Sól, ul. Inżynierska 8</t>
  </si>
  <si>
    <t>LUX MED
Olsztyn , ul. Jagiellońska 26/1a</t>
  </si>
  <si>
    <t>LUX MED
Poznań, ul. Półwiejska 42</t>
  </si>
  <si>
    <t>LUX MED
Poznań, ul. Roosevelta 18</t>
  </si>
  <si>
    <t>LUX MED
Poznań, ul. Ułańska 7</t>
  </si>
  <si>
    <t>LUX MED
Poznań, ul. Wichrowa 1a</t>
  </si>
  <si>
    <t>LUX MED
Pruszcz Gdański, ul. Wita Stwosza 1</t>
  </si>
  <si>
    <t>LUX MED
Rzeszów, ul. Kochanowskiego 15</t>
  </si>
  <si>
    <t>LUX MED
Rzeszów, ul. Jabłońskiego 2/4</t>
  </si>
  <si>
    <t>LUX MED
Szczecin, al. Niepodległości 44</t>
  </si>
  <si>
    <t>LUX MED
Toruń, ul. Kościuszki 71</t>
  </si>
  <si>
    <t>LUX MED
Wałbrzych, ul. Uczniowska 16</t>
  </si>
  <si>
    <t>LUX MED
Wrocław, ul. Fabryczna 6</t>
  </si>
  <si>
    <t>LUX MED
Wrocław, ul. Kwidzyńska 6</t>
  </si>
  <si>
    <t>LUX MED
Wrocław, ul. Piotra Skargi 3</t>
  </si>
  <si>
    <t>LUX MED
Wrocław, Plac Dominikański 3</t>
  </si>
  <si>
    <t>LUX MED
Wrocław, ul. Szewska 3a</t>
  </si>
  <si>
    <t>LUX MED
Wrocław, ul. Świdnicka 40</t>
  </si>
  <si>
    <t>LUX MED
Wrocław, ul. Wołowska 20</t>
  </si>
  <si>
    <t>LUX MED
Wrocław, ul. Legnicka 51/53</t>
  </si>
  <si>
    <t>Godz. otw.</t>
  </si>
  <si>
    <t>LUX MED
Warszawa, ul. Klimczaka 1</t>
  </si>
  <si>
    <t>LX Stomatologia Gdańsk - Al. Grunwaldzka 347</t>
  </si>
  <si>
    <t>LUX MED
Gdańsk, al. Jana Pawła II 7</t>
  </si>
  <si>
    <t>LUX MED
Gdańsk, al. Zwycięstwa 49</t>
  </si>
  <si>
    <t>LUX MED
Łódź, al. Piłsudskiego 87</t>
  </si>
  <si>
    <t>LUX MED
Olsztyn, ul. Głowackiego 48</t>
  </si>
  <si>
    <t>LUX MED
Rzeszów, al. Kopisto 1</t>
  </si>
  <si>
    <t>LUX MED
Warszawa, al. Jana Pawła II 78</t>
  </si>
  <si>
    <t>LUX MED
Warszawa, al. KEN 93</t>
  </si>
  <si>
    <t>LUX MED
Warszawa, al. Stanów Zjednoczonych 72</t>
  </si>
  <si>
    <t>Warszawa - ul. Narbutta 83</t>
  </si>
  <si>
    <t>HARMONIA</t>
  </si>
  <si>
    <t>LX Stomatologia Łódź - Al. Piłsudskiego 85</t>
  </si>
  <si>
    <t>LX Stomatologia Warszawa - Górczewska 124</t>
  </si>
  <si>
    <t>LUX MED
Warszawa, ul. Przyokopowa 33 Część ogólna</t>
  </si>
  <si>
    <t>LUX MED
Warszawa, ul. Przyokopowa 33 Dzieci chore</t>
  </si>
  <si>
    <t>LUX MED
Warszawa, Al. Jerozolimskie 65/79 (piętro 7)</t>
  </si>
  <si>
    <t>LUX MED
Warszawa, Al. Jerozolimskie 65/79 (piętro 9)</t>
  </si>
  <si>
    <t>LUX MED
Warszawa, Al. Jerozolimskie 65/79 (piętro 10)</t>
  </si>
  <si>
    <t>PROFEMED
Warszawa, Al. Jerozolimskie 65/79 (piętro 6)</t>
  </si>
  <si>
    <t>PROFEMED
Warszawa, Al. Jerozolimskie 65/79 (piętro 8)</t>
  </si>
  <si>
    <t>LX Stomatologia Warszawa - Al. Jerozolimskie 162</t>
  </si>
  <si>
    <t>LUX MED
Gdańsk, al. Grunwaldzka 347</t>
  </si>
  <si>
    <t>LX Stomatologia Szczecin - Pl. Hołdu Pruskiego 9</t>
  </si>
  <si>
    <t>LX Stomatologia Wrocław - Piotra Skargi 3</t>
  </si>
  <si>
    <t>LX Stomatologia Katowice - Zabrska 17</t>
  </si>
  <si>
    <t>LX Stomatologia Katowice - Sokolska 29</t>
  </si>
  <si>
    <t>LX Stomatologia Gdańsk - Al. Zwycięstwa 49</t>
  </si>
  <si>
    <t>LX Stomatologia Kraków - Al. Pokoju 5</t>
  </si>
  <si>
    <t>LX Stomatologia Kraków - Lublańska 38</t>
  </si>
  <si>
    <t>LX Stomatologia Warszawa - Park Postępu 21C</t>
  </si>
  <si>
    <t>LX Stomatologia Wrocław - Plac Dominikański 3</t>
  </si>
  <si>
    <t>LX Stomatologia Wrocław - Świdnicka 40</t>
  </si>
  <si>
    <t>LX Stomatologia Poznań - Półwiejska 42</t>
  </si>
  <si>
    <t>LX Stomatologia Poznań - Wierzbięcice 1</t>
  </si>
  <si>
    <t>LX Stomatologia Poznań - Ułańska 7</t>
  </si>
  <si>
    <t>LUX MED
Warszawa, ul. Przyokopowa 33 Ginekologia</t>
  </si>
  <si>
    <t>LUX MED
Warszawa, ul. Przyokopowa 33 Dzieci zdrowe</t>
  </si>
  <si>
    <t>LUX MED
Kraków, ul. Lubelska 29</t>
  </si>
  <si>
    <t>LUX MED
Opole, ul. Fieldorfa 2</t>
  </si>
  <si>
    <t>07.06.2023
ŚRODA</t>
  </si>
  <si>
    <t>08.06.2023
CZWARTEK</t>
  </si>
  <si>
    <t>09.06.2023
PIĄTEK</t>
  </si>
  <si>
    <t>10.06.2023
SOBOTA</t>
  </si>
  <si>
    <t>11.06.2023
NIEDZIELA</t>
  </si>
  <si>
    <t>24h</t>
  </si>
  <si>
    <t>nieczynne</t>
  </si>
  <si>
    <t>LUX MED
Wrocław, ul. Oławska 27/29</t>
  </si>
  <si>
    <t>LUX MED
Opole, ul. Chabrów 117</t>
  </si>
  <si>
    <t>LUX MED
Tychy, ul. Damrota 47a</t>
  </si>
  <si>
    <t>LX Stomatologia Warszawa - Puławska 2</t>
  </si>
  <si>
    <t>LX Stomatologia Stara Iwiczna - Nowa 4A</t>
  </si>
  <si>
    <t>LX Stomatologia Łódź - Kilińskiego 66</t>
  </si>
  <si>
    <t>LX Stomatologia Toruń - Lubicka 21/U3</t>
  </si>
  <si>
    <t>LX Stomatologia Toruń - Skłodowskiej-Curie 73</t>
  </si>
  <si>
    <t>LX Stomatologia Lubicz Górny - Paderewskiego 3</t>
  </si>
  <si>
    <t>LUX MED
Lubicz Górny, ul. Paderewskiego 3</t>
  </si>
  <si>
    <t>LUX MED
Toruń, ul. Lubicka 21/U3</t>
  </si>
  <si>
    <t>LUX MED
Toruń, ul. Rakowicza 4</t>
  </si>
  <si>
    <t>LUX MED
Toruń, ul. Skłodowskiej-Curie 73</t>
  </si>
  <si>
    <t>LUX MED
Toruń, ul. Tuwima 9</t>
  </si>
  <si>
    <t xml:space="preserve">nieczynne </t>
  </si>
  <si>
    <t>LUX MED
Warszawa, ul. Domaniewska 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</si>
</sst>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7"/>
      <color indexed="8"/>
      <name val="Mulish"/>
      <charset val="238"/>
    </font>
    <font>
      <b/>
      <sz val="7"/>
      <color indexed="8"/>
      <name val="Mulish"/>
      <charset val="238"/>
    </font>
    <font>
      <sz val="7"/>
      <name val="Mulish"/>
      <charset val="238"/>
    </font>
    <font>
      <sz val="7"/>
      <color theme="1" tint="4.9989318521683403E-2"/>
      <name val="Mulish"/>
      <charset val="238"/>
    </font>
    <font>
      <sz val="7"/>
      <color rgb="FF000000"/>
      <name val="Mulish"/>
      <charset val="238"/>
    </font>
    <font>
      <sz val="7"/>
      <color theme="1"/>
      <name val="Mulish"/>
      <charset val="238"/>
    </font>
    <font>
      <sz val="11"/>
      <color indexed="8"/>
      <name val="Mulish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31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indexed="31"/>
      </patternFill>
    </fill>
  </fills>
  <borders count="3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101">
    <xf numFmtId="0" fontId="0" fillId="0" borderId="0" xfId="0"/>
    <xf numFmtId="0" fontId="3" fillId="0" borderId="0" xfId="0" applyFont="1" applyAlignment="1">
      <alignment vertical="center"/>
    </xf>
    <xf numFmtId="0" fontId="4" fillId="4" borderId="4" xfId="0" applyFont="1" applyFill="1" applyBorder="1" applyAlignment="1">
      <alignment horizontal="center" vertical="center"/>
    </xf>
    <xf numFmtId="0" fontId="4" fillId="4" borderId="20" xfId="0" applyFont="1" applyFill="1" applyBorder="1" applyAlignment="1">
      <alignment horizontal="center" vertical="center"/>
    </xf>
    <xf numFmtId="0" fontId="4" fillId="6" borderId="20" xfId="0" applyFont="1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0" fontId="3" fillId="0" borderId="10" xfId="0" applyFont="1" applyBorder="1" applyAlignment="1">
      <alignment vertical="center" wrapText="1"/>
    </xf>
    <xf numFmtId="0" fontId="3" fillId="0" borderId="18" xfId="0" applyFont="1" applyBorder="1" applyAlignment="1">
      <alignment vertical="center" wrapText="1"/>
    </xf>
    <xf numFmtId="20" fontId="5" fillId="0" borderId="27" xfId="0" applyNumberFormat="1" applyFont="1" applyBorder="1" applyAlignment="1">
      <alignment horizontal="center" vertical="center"/>
    </xf>
    <xf numFmtId="20" fontId="5" fillId="0" borderId="23" xfId="0" applyNumberFormat="1" applyFont="1" applyBorder="1" applyAlignment="1">
      <alignment horizontal="center" vertical="center"/>
    </xf>
    <xf numFmtId="20" fontId="3" fillId="0" borderId="23" xfId="2" applyNumberFormat="1" applyFont="1" applyBorder="1" applyAlignment="1">
      <alignment horizontal="center" vertical="center"/>
    </xf>
    <xf numFmtId="20" fontId="5" fillId="0" borderId="19" xfId="0" applyNumberFormat="1" applyFont="1" applyBorder="1" applyAlignment="1">
      <alignment horizontal="center" vertical="center"/>
    </xf>
    <xf numFmtId="20" fontId="3" fillId="0" borderId="29" xfId="0" applyNumberFormat="1" applyFont="1" applyBorder="1" applyAlignment="1">
      <alignment horizontal="center" vertical="center"/>
    </xf>
    <xf numFmtId="20" fontId="3" fillId="0" borderId="28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vertical="center" wrapText="1"/>
    </xf>
    <xf numFmtId="0" fontId="3" fillId="0" borderId="12" xfId="0" applyFont="1" applyBorder="1" applyAlignment="1">
      <alignment vertical="center" wrapText="1"/>
    </xf>
    <xf numFmtId="20" fontId="3" fillId="0" borderId="3" xfId="2" applyNumberFormat="1" applyFont="1" applyFill="1" applyBorder="1" applyAlignment="1">
      <alignment horizontal="center" vertical="center"/>
    </xf>
    <xf numFmtId="20" fontId="3" fillId="0" borderId="15" xfId="2" applyNumberFormat="1" applyFont="1" applyFill="1" applyBorder="1" applyAlignment="1">
      <alignment horizontal="center" vertical="center"/>
    </xf>
    <xf numFmtId="20" fontId="3" fillId="0" borderId="15" xfId="2" applyNumberFormat="1" applyFont="1" applyBorder="1" applyAlignment="1">
      <alignment horizontal="center" vertical="center"/>
    </xf>
    <xf numFmtId="20" fontId="5" fillId="0" borderId="15" xfId="0" applyNumberFormat="1" applyFont="1" applyBorder="1" applyAlignment="1">
      <alignment horizontal="center" vertical="center"/>
    </xf>
    <xf numFmtId="20" fontId="3" fillId="0" borderId="25" xfId="0" applyNumberFormat="1" applyFont="1" applyBorder="1" applyAlignment="1">
      <alignment horizontal="center" vertical="center"/>
    </xf>
    <xf numFmtId="20" fontId="3" fillId="0" borderId="2" xfId="0" applyNumberFormat="1" applyFont="1" applyBorder="1" applyAlignment="1">
      <alignment horizontal="center" vertical="center"/>
    </xf>
    <xf numFmtId="20" fontId="3" fillId="0" borderId="15" xfId="0" applyNumberFormat="1" applyFont="1" applyBorder="1" applyAlignment="1">
      <alignment horizontal="center" vertical="center"/>
    </xf>
    <xf numFmtId="20" fontId="6" fillId="0" borderId="3" xfId="0" applyNumberFormat="1" applyFont="1" applyFill="1" applyBorder="1" applyAlignment="1">
      <alignment horizontal="center" vertical="center"/>
    </xf>
    <xf numFmtId="20" fontId="6" fillId="0" borderId="15" xfId="0" applyNumberFormat="1" applyFont="1" applyFill="1" applyBorder="1" applyAlignment="1">
      <alignment horizontal="center" vertical="center"/>
    </xf>
    <xf numFmtId="20" fontId="5" fillId="0" borderId="15" xfId="0" applyNumberFormat="1" applyFont="1" applyFill="1" applyBorder="1" applyAlignment="1">
      <alignment horizontal="center" vertical="center"/>
    </xf>
    <xf numFmtId="20" fontId="6" fillId="0" borderId="3" xfId="2" applyNumberFormat="1" applyFont="1" applyFill="1" applyBorder="1" applyAlignment="1">
      <alignment horizontal="center" vertical="center"/>
    </xf>
    <xf numFmtId="20" fontId="6" fillId="0" borderId="15" xfId="2" applyNumberFormat="1" applyFont="1" applyFill="1" applyBorder="1" applyAlignment="1">
      <alignment horizontal="center" vertical="center"/>
    </xf>
    <xf numFmtId="20" fontId="6" fillId="0" borderId="15" xfId="2" applyNumberFormat="1" applyFont="1" applyBorder="1" applyAlignment="1">
      <alignment horizontal="center" vertical="center"/>
    </xf>
    <xf numFmtId="20" fontId="7" fillId="0" borderId="15" xfId="2" applyNumberFormat="1" applyFont="1" applyBorder="1" applyAlignment="1">
      <alignment horizontal="center" vertical="center"/>
    </xf>
    <xf numFmtId="20" fontId="8" fillId="0" borderId="3" xfId="2" applyNumberFormat="1" applyFont="1" applyBorder="1" applyAlignment="1">
      <alignment horizontal="center" vertical="center"/>
    </xf>
    <xf numFmtId="20" fontId="8" fillId="0" borderId="15" xfId="2" applyNumberFormat="1" applyFont="1" applyBorder="1" applyAlignment="1">
      <alignment horizontal="center" vertical="center"/>
    </xf>
    <xf numFmtId="20" fontId="8" fillId="0" borderId="15" xfId="0" applyNumberFormat="1" applyFont="1" applyBorder="1" applyAlignment="1">
      <alignment horizontal="center" vertical="center"/>
    </xf>
    <xf numFmtId="20" fontId="8" fillId="0" borderId="3" xfId="0" applyNumberFormat="1" applyFont="1" applyBorder="1" applyAlignment="1">
      <alignment horizontal="center" vertical="center"/>
    </xf>
    <xf numFmtId="20" fontId="8" fillId="3" borderId="3" xfId="0" applyNumberFormat="1" applyFont="1" applyFill="1" applyBorder="1" applyAlignment="1">
      <alignment horizontal="center" vertical="center"/>
    </xf>
    <xf numFmtId="20" fontId="8" fillId="3" borderId="15" xfId="2" applyNumberFormat="1" applyFont="1" applyFill="1" applyBorder="1" applyAlignment="1">
      <alignment horizontal="center" vertical="center"/>
    </xf>
    <xf numFmtId="20" fontId="8" fillId="3" borderId="15" xfId="0" applyNumberFormat="1" applyFont="1" applyFill="1" applyBorder="1" applyAlignment="1">
      <alignment horizontal="center" vertical="center"/>
    </xf>
    <xf numFmtId="0" fontId="3" fillId="0" borderId="8" xfId="0" applyFont="1" applyFill="1" applyBorder="1" applyAlignment="1">
      <alignment vertical="center" wrapText="1"/>
    </xf>
    <xf numFmtId="0" fontId="3" fillId="0" borderId="12" xfId="0" applyFont="1" applyFill="1" applyBorder="1" applyAlignment="1">
      <alignment vertical="center" wrapText="1"/>
    </xf>
    <xf numFmtId="20" fontId="8" fillId="0" borderId="3" xfId="0" applyNumberFormat="1" applyFont="1" applyFill="1" applyBorder="1" applyAlignment="1">
      <alignment horizontal="center" vertical="center"/>
    </xf>
    <xf numFmtId="20" fontId="8" fillId="0" borderId="15" xfId="2" applyNumberFormat="1" applyFont="1" applyFill="1" applyBorder="1" applyAlignment="1">
      <alignment horizontal="center" vertical="center"/>
    </xf>
    <xf numFmtId="20" fontId="8" fillId="0" borderId="15" xfId="0" applyNumberFormat="1" applyFont="1" applyFill="1" applyBorder="1" applyAlignment="1">
      <alignment horizontal="center" vertical="center"/>
    </xf>
    <xf numFmtId="20" fontId="3" fillId="0" borderId="25" xfId="0" applyNumberFormat="1" applyFont="1" applyFill="1" applyBorder="1" applyAlignment="1">
      <alignment horizontal="center" vertical="center"/>
    </xf>
    <xf numFmtId="20" fontId="3" fillId="0" borderId="2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20" fontId="6" fillId="0" borderId="3" xfId="2" applyNumberFormat="1" applyFont="1" applyBorder="1" applyAlignment="1">
      <alignment horizontal="center" vertical="center"/>
    </xf>
    <xf numFmtId="20" fontId="3" fillId="0" borderId="3" xfId="0" applyNumberFormat="1" applyFont="1" applyFill="1" applyBorder="1" applyAlignment="1">
      <alignment horizontal="center" vertical="center"/>
    </xf>
    <xf numFmtId="20" fontId="3" fillId="0" borderId="15" xfId="0" applyNumberFormat="1" applyFont="1" applyFill="1" applyBorder="1" applyAlignment="1">
      <alignment horizontal="center" vertical="center"/>
    </xf>
    <xf numFmtId="20" fontId="8" fillId="0" borderId="3" xfId="2" applyNumberFormat="1" applyFont="1" applyFill="1" applyBorder="1" applyAlignment="1">
      <alignment horizontal="center" vertical="center"/>
    </xf>
    <xf numFmtId="20" fontId="5" fillId="0" borderId="3" xfId="0" applyNumberFormat="1" applyFont="1" applyFill="1" applyBorder="1" applyAlignment="1">
      <alignment horizontal="center" vertical="center"/>
    </xf>
    <xf numFmtId="20" fontId="5" fillId="0" borderId="3" xfId="2" applyNumberFormat="1" applyFont="1" applyFill="1" applyBorder="1" applyAlignment="1">
      <alignment horizontal="center" vertical="center"/>
    </xf>
    <xf numFmtId="20" fontId="5" fillId="0" borderId="15" xfId="2" applyNumberFormat="1" applyFont="1" applyFill="1" applyBorder="1" applyAlignment="1">
      <alignment horizontal="center" vertical="center"/>
    </xf>
    <xf numFmtId="0" fontId="3" fillId="0" borderId="9" xfId="0" applyFont="1" applyBorder="1" applyAlignment="1">
      <alignment vertical="center" wrapText="1"/>
    </xf>
    <xf numFmtId="0" fontId="3" fillId="0" borderId="14" xfId="0" applyFont="1" applyBorder="1" applyAlignment="1">
      <alignment vertical="center" wrapText="1"/>
    </xf>
    <xf numFmtId="20" fontId="5" fillId="0" borderId="4" xfId="2" applyNumberFormat="1" applyFont="1" applyFill="1" applyBorder="1" applyAlignment="1">
      <alignment horizontal="center" vertical="center"/>
    </xf>
    <xf numFmtId="20" fontId="5" fillId="0" borderId="20" xfId="2" applyNumberFormat="1" applyFont="1" applyFill="1" applyBorder="1" applyAlignment="1">
      <alignment horizontal="center" vertical="center"/>
    </xf>
    <xf numFmtId="20" fontId="5" fillId="0" borderId="20" xfId="0" applyNumberFormat="1" applyFont="1" applyFill="1" applyBorder="1" applyAlignment="1">
      <alignment horizontal="center" vertical="center"/>
    </xf>
    <xf numFmtId="20" fontId="3" fillId="0" borderId="24" xfId="0" applyNumberFormat="1" applyFont="1" applyBorder="1" applyAlignment="1">
      <alignment horizontal="center" vertical="center"/>
    </xf>
    <xf numFmtId="20" fontId="3" fillId="0" borderId="5" xfId="0" applyNumberFormat="1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9" fillId="0" borderId="0" xfId="0" applyFont="1" applyAlignment="1">
      <alignment vertical="center"/>
    </xf>
    <xf numFmtId="0" fontId="3" fillId="0" borderId="13" xfId="0" applyFont="1" applyBorder="1" applyAlignment="1">
      <alignment horizontal="left" vertical="center" wrapText="1"/>
    </xf>
    <xf numFmtId="20" fontId="5" fillId="0" borderId="6" xfId="0" applyNumberFormat="1" applyFont="1" applyBorder="1" applyAlignment="1">
      <alignment horizontal="center" vertical="center"/>
    </xf>
    <xf numFmtId="20" fontId="3" fillId="0" borderId="19" xfId="2" applyNumberFormat="1" applyFont="1" applyBorder="1" applyAlignment="1">
      <alignment horizontal="center" vertical="center"/>
    </xf>
    <xf numFmtId="20" fontId="3" fillId="0" borderId="26" xfId="0" applyNumberFormat="1" applyFont="1" applyBorder="1" applyAlignment="1">
      <alignment horizontal="center" vertical="center"/>
    </xf>
    <xf numFmtId="20" fontId="3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2" xfId="0" applyFont="1" applyBorder="1" applyAlignment="1">
      <alignment horizontal="left" vertical="center" wrapText="1"/>
    </xf>
    <xf numFmtId="20" fontId="5" fillId="0" borderId="3" xfId="0" applyNumberFormat="1" applyFont="1" applyBorder="1" applyAlignment="1">
      <alignment horizontal="center" vertical="center"/>
    </xf>
    <xf numFmtId="20" fontId="3" fillId="0" borderId="25" xfId="2" applyNumberFormat="1" applyFont="1" applyFill="1" applyBorder="1" applyAlignment="1">
      <alignment horizontal="center" vertical="center"/>
    </xf>
    <xf numFmtId="20" fontId="3" fillId="0" borderId="2" xfId="2" applyNumberFormat="1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left" vertical="center" wrapText="1"/>
    </xf>
    <xf numFmtId="0" fontId="5" fillId="3" borderId="12" xfId="0" applyFont="1" applyFill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20" fontId="5" fillId="0" borderId="4" xfId="0" applyNumberFormat="1" applyFont="1" applyBorder="1" applyAlignment="1">
      <alignment horizontal="center" vertical="center"/>
    </xf>
    <xf numFmtId="20" fontId="5" fillId="0" borderId="20" xfId="0" applyNumberFormat="1" applyFont="1" applyBorder="1" applyAlignment="1">
      <alignment horizontal="center" vertical="center"/>
    </xf>
    <xf numFmtId="20" fontId="3" fillId="0" borderId="20" xfId="2" applyNumberFormat="1" applyFont="1" applyFill="1" applyBorder="1" applyAlignment="1">
      <alignment horizontal="center" vertical="center"/>
    </xf>
    <xf numFmtId="20" fontId="3" fillId="0" borderId="20" xfId="2" applyNumberFormat="1" applyFont="1" applyBorder="1" applyAlignment="1">
      <alignment horizontal="center" vertical="center"/>
    </xf>
    <xf numFmtId="20" fontId="3" fillId="0" borderId="24" xfId="2" applyNumberFormat="1" applyFont="1" applyFill="1" applyBorder="1" applyAlignment="1">
      <alignment horizontal="center" vertical="center"/>
    </xf>
    <xf numFmtId="20" fontId="3" fillId="0" borderId="5" xfId="2" applyNumberFormat="1" applyFont="1" applyFill="1" applyBorder="1" applyAlignment="1">
      <alignment horizontal="center" vertical="center"/>
    </xf>
    <xf numFmtId="0" fontId="3" fillId="0" borderId="18" xfId="0" applyFont="1" applyBorder="1" applyAlignment="1">
      <alignment vertical="center"/>
    </xf>
    <xf numFmtId="20" fontId="5" fillId="0" borderId="29" xfId="0" applyNumberFormat="1" applyFont="1" applyBorder="1" applyAlignment="1">
      <alignment horizontal="center" vertical="center"/>
    </xf>
    <xf numFmtId="20" fontId="5" fillId="0" borderId="28" xfId="0" applyNumberFormat="1" applyFont="1" applyBorder="1" applyAlignment="1">
      <alignment horizontal="center" vertical="center"/>
    </xf>
    <xf numFmtId="0" fontId="3" fillId="0" borderId="12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20" fontId="5" fillId="0" borderId="26" xfId="0" applyNumberFormat="1" applyFont="1" applyBorder="1" applyAlignment="1">
      <alignment horizontal="center" vertical="center"/>
    </xf>
    <xf numFmtId="20" fontId="5" fillId="0" borderId="1" xfId="0" applyNumberFormat="1" applyFont="1" applyBorder="1" applyAlignment="1">
      <alignment horizontal="center" vertical="center"/>
    </xf>
    <xf numFmtId="0" fontId="7" fillId="3" borderId="18" xfId="0" applyFont="1" applyFill="1" applyBorder="1" applyAlignment="1">
      <alignment vertical="center"/>
    </xf>
    <xf numFmtId="0" fontId="7" fillId="3" borderId="12" xfId="0" applyFont="1" applyFill="1" applyBorder="1" applyAlignment="1">
      <alignment vertical="center"/>
    </xf>
    <xf numFmtId="0" fontId="3" fillId="3" borderId="12" xfId="0" applyFont="1" applyFill="1" applyBorder="1" applyAlignment="1">
      <alignment vertical="center"/>
    </xf>
    <xf numFmtId="0" fontId="3" fillId="3" borderId="21" xfId="0" applyFont="1" applyFill="1" applyBorder="1" applyAlignment="1">
      <alignment vertical="center"/>
    </xf>
    <xf numFmtId="0" fontId="3" fillId="3" borderId="22" xfId="0" applyFont="1" applyFill="1" applyBorder="1" applyAlignment="1">
      <alignment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5" borderId="19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</cellXfs>
  <cellStyles count="3">
    <cellStyle name="Excel Built-in Normal" xfId="2"/>
    <cellStyle name="Normalny" xfId="0" builtinId="0"/>
    <cellStyle name="Normalny 6" xfId="1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9999"/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1:M84"/>
  <sheetViews>
    <sheetView showGridLines="0" tabSelected="1" zoomScaleNormal="100" workbookViewId="0">
      <pane xSplit="3" ySplit="3" topLeftCell="D4" activePane="bottomRight" state="frozen"/>
      <selection pane="topRight" activeCell="B1" sqref="B1"/>
      <selection pane="bottomLeft" activeCell="A3" sqref="A3"/>
      <selection pane="bottomRight" activeCell="B2" sqref="B2:B3"/>
    </sheetView>
  </sheetViews>
  <sheetFormatPr defaultColWidth="8.7109375" defaultRowHeight="22.5" customHeight="1" x14ac:dyDescent="0.25"/>
  <cols>
    <col min="1" max="1" width="3.7109375" style="1" customWidth="1"/>
    <col min="2" max="2" width="11.7109375" style="1" customWidth="1"/>
    <col min="3" max="3" width="25.5703125" style="1" customWidth="1"/>
    <col min="4" max="4" width="7.42578125" style="1" bestFit="1" customWidth="1"/>
    <col min="5" max="5" width="7.85546875" style="1" bestFit="1" customWidth="1"/>
    <col min="6" max="6" width="7.42578125" style="1" bestFit="1" customWidth="1"/>
    <col min="7" max="7" width="7.85546875" style="1" bestFit="1" customWidth="1"/>
    <col min="8" max="8" width="7.42578125" style="1" bestFit="1" customWidth="1"/>
    <col min="9" max="9" width="7.85546875" style="1" bestFit="1" customWidth="1"/>
    <col min="10" max="10" width="7.42578125" style="1" bestFit="1" customWidth="1"/>
    <col min="11" max="11" width="7.85546875" style="1" bestFit="1" customWidth="1"/>
    <col min="12" max="12" width="7.42578125" style="1" bestFit="1" customWidth="1"/>
    <col min="13" max="13" width="7.85546875" style="1" bestFit="1" customWidth="1"/>
    <col min="14" max="16384" width="8.7109375" style="1"/>
  </cols>
  <sheetData>
    <row r="1" spans="2:13" ht="22.5" customHeight="1" thickBot="1" x14ac:dyDescent="0.3"/>
    <row r="2" spans="2:13" ht="22.5" customHeight="1" x14ac:dyDescent="0.25">
      <c r="B2" s="93" t="s">
        <v>42</v>
      </c>
      <c r="C2" s="95" t="s">
        <v>0</v>
      </c>
      <c r="D2" s="99" t="s">
        <v>182</v>
      </c>
      <c r="E2" s="100"/>
      <c r="F2" s="97" t="s">
        <v>183</v>
      </c>
      <c r="G2" s="97"/>
      <c r="H2" s="100" t="s">
        <v>184</v>
      </c>
      <c r="I2" s="100"/>
      <c r="J2" s="97" t="s">
        <v>185</v>
      </c>
      <c r="K2" s="97"/>
      <c r="L2" s="97" t="s">
        <v>186</v>
      </c>
      <c r="M2" s="98"/>
    </row>
    <row r="3" spans="2:13" ht="22.5" customHeight="1" thickBot="1" x14ac:dyDescent="0.3">
      <c r="B3" s="94"/>
      <c r="C3" s="96"/>
      <c r="D3" s="2" t="s">
        <v>141</v>
      </c>
      <c r="E3" s="3" t="s">
        <v>1</v>
      </c>
      <c r="F3" s="4" t="s">
        <v>141</v>
      </c>
      <c r="G3" s="4" t="s">
        <v>1</v>
      </c>
      <c r="H3" s="3" t="s">
        <v>141</v>
      </c>
      <c r="I3" s="3" t="s">
        <v>1</v>
      </c>
      <c r="J3" s="4" t="s">
        <v>141</v>
      </c>
      <c r="K3" s="4" t="s">
        <v>1</v>
      </c>
      <c r="L3" s="4" t="s">
        <v>141</v>
      </c>
      <c r="M3" s="5" t="s">
        <v>1</v>
      </c>
    </row>
    <row r="4" spans="2:13" ht="22.5" customHeight="1" x14ac:dyDescent="0.25">
      <c r="B4" s="6" t="s">
        <v>62</v>
      </c>
      <c r="C4" s="7" t="s">
        <v>91</v>
      </c>
      <c r="D4" s="8">
        <v>0.33333333333333331</v>
      </c>
      <c r="E4" s="9">
        <v>0.83333333333333337</v>
      </c>
      <c r="F4" s="10" t="s">
        <v>188</v>
      </c>
      <c r="G4" s="10" t="s">
        <v>188</v>
      </c>
      <c r="H4" s="9">
        <v>0.33333333333333331</v>
      </c>
      <c r="I4" s="9">
        <v>0.58333333333333337</v>
      </c>
      <c r="J4" s="9" t="s">
        <v>188</v>
      </c>
      <c r="K4" s="11" t="s">
        <v>188</v>
      </c>
      <c r="L4" s="12" t="s">
        <v>188</v>
      </c>
      <c r="M4" s="13" t="s">
        <v>188</v>
      </c>
    </row>
    <row r="5" spans="2:13" ht="22.5" customHeight="1" x14ac:dyDescent="0.25">
      <c r="B5" s="14" t="s">
        <v>62</v>
      </c>
      <c r="C5" s="15" t="s">
        <v>92</v>
      </c>
      <c r="D5" s="16">
        <v>0.33333333333333331</v>
      </c>
      <c r="E5" s="17">
        <v>0.83333333333333337</v>
      </c>
      <c r="F5" s="18" t="s">
        <v>188</v>
      </c>
      <c r="G5" s="18" t="s">
        <v>188</v>
      </c>
      <c r="H5" s="19">
        <v>0.33333333333333331</v>
      </c>
      <c r="I5" s="19">
        <v>0.79166666666666663</v>
      </c>
      <c r="J5" s="17" t="s">
        <v>188</v>
      </c>
      <c r="K5" s="17" t="s">
        <v>188</v>
      </c>
      <c r="L5" s="20" t="s">
        <v>188</v>
      </c>
      <c r="M5" s="21" t="s">
        <v>188</v>
      </c>
    </row>
    <row r="6" spans="2:13" ht="22.5" customHeight="1" x14ac:dyDescent="0.25">
      <c r="B6" s="14" t="s">
        <v>62</v>
      </c>
      <c r="C6" s="15" t="s">
        <v>93</v>
      </c>
      <c r="D6" s="16">
        <v>0.33333333333333331</v>
      </c>
      <c r="E6" s="17">
        <v>0.83333333333333337</v>
      </c>
      <c r="F6" s="17" t="s">
        <v>188</v>
      </c>
      <c r="G6" s="17" t="s">
        <v>188</v>
      </c>
      <c r="H6" s="19">
        <v>0.33333333333333331</v>
      </c>
      <c r="I6" s="19">
        <v>0.58333333333333337</v>
      </c>
      <c r="J6" s="17">
        <v>0.375</v>
      </c>
      <c r="K6" s="17">
        <v>0.58333333333333337</v>
      </c>
      <c r="L6" s="20" t="s">
        <v>188</v>
      </c>
      <c r="M6" s="21" t="s">
        <v>188</v>
      </c>
    </row>
    <row r="7" spans="2:13" ht="22.5" customHeight="1" x14ac:dyDescent="0.25">
      <c r="B7" s="14" t="s">
        <v>51</v>
      </c>
      <c r="C7" s="15" t="s">
        <v>94</v>
      </c>
      <c r="D7" s="16">
        <v>0.29166666666666669</v>
      </c>
      <c r="E7" s="17">
        <v>0.79166666666666663</v>
      </c>
      <c r="F7" s="22" t="s">
        <v>188</v>
      </c>
      <c r="G7" s="22" t="s">
        <v>188</v>
      </c>
      <c r="H7" s="22">
        <v>0.29166666666666669</v>
      </c>
      <c r="I7" s="18">
        <v>0.70833333333333337</v>
      </c>
      <c r="J7" s="17" t="s">
        <v>188</v>
      </c>
      <c r="K7" s="17" t="s">
        <v>188</v>
      </c>
      <c r="L7" s="20" t="s">
        <v>188</v>
      </c>
      <c r="M7" s="21" t="s">
        <v>188</v>
      </c>
    </row>
    <row r="8" spans="2:13" ht="22.5" customHeight="1" x14ac:dyDescent="0.25">
      <c r="B8" s="14" t="s">
        <v>63</v>
      </c>
      <c r="C8" s="15" t="s">
        <v>95</v>
      </c>
      <c r="D8" s="16">
        <v>0.29166666666666669</v>
      </c>
      <c r="E8" s="17">
        <v>0.79166666666666663</v>
      </c>
      <c r="F8" s="18" t="s">
        <v>188</v>
      </c>
      <c r="G8" s="18" t="s">
        <v>188</v>
      </c>
      <c r="H8" s="18">
        <v>0.29166666666666669</v>
      </c>
      <c r="I8" s="18">
        <v>0.75</v>
      </c>
      <c r="J8" s="17" t="s">
        <v>188</v>
      </c>
      <c r="K8" s="17" t="s">
        <v>188</v>
      </c>
      <c r="L8" s="20" t="s">
        <v>188</v>
      </c>
      <c r="M8" s="21" t="s">
        <v>188</v>
      </c>
    </row>
    <row r="9" spans="2:13" ht="22.5" customHeight="1" x14ac:dyDescent="0.25">
      <c r="B9" s="14" t="s">
        <v>63</v>
      </c>
      <c r="C9" s="15" t="s">
        <v>96</v>
      </c>
      <c r="D9" s="16">
        <v>0.33333333333333331</v>
      </c>
      <c r="E9" s="17">
        <v>0.83333333333333337</v>
      </c>
      <c r="F9" s="18" t="s">
        <v>188</v>
      </c>
      <c r="G9" s="18" t="s">
        <v>188</v>
      </c>
      <c r="H9" s="18">
        <v>0.33333333333333331</v>
      </c>
      <c r="I9" s="18">
        <v>0.75</v>
      </c>
      <c r="J9" s="17" t="s">
        <v>188</v>
      </c>
      <c r="K9" s="17" t="s">
        <v>188</v>
      </c>
      <c r="L9" s="20" t="s">
        <v>188</v>
      </c>
      <c r="M9" s="21" t="s">
        <v>188</v>
      </c>
    </row>
    <row r="10" spans="2:13" ht="22.5" customHeight="1" x14ac:dyDescent="0.25">
      <c r="B10" s="14" t="s">
        <v>64</v>
      </c>
      <c r="C10" s="15" t="s">
        <v>97</v>
      </c>
      <c r="D10" s="23">
        <v>0.29166666666666669</v>
      </c>
      <c r="E10" s="24">
        <v>0.75</v>
      </c>
      <c r="F10" s="18" t="s">
        <v>188</v>
      </c>
      <c r="G10" s="18" t="s">
        <v>188</v>
      </c>
      <c r="H10" s="25">
        <v>0.29166666666666669</v>
      </c>
      <c r="I10" s="25">
        <v>0.66666666666666663</v>
      </c>
      <c r="J10" s="24" t="s">
        <v>188</v>
      </c>
      <c r="K10" s="24" t="s">
        <v>188</v>
      </c>
      <c r="L10" s="20" t="s">
        <v>188</v>
      </c>
      <c r="M10" s="21" t="s">
        <v>188</v>
      </c>
    </row>
    <row r="11" spans="2:13" ht="22.5" customHeight="1" x14ac:dyDescent="0.25">
      <c r="B11" s="14" t="s">
        <v>59</v>
      </c>
      <c r="C11" s="15" t="s">
        <v>164</v>
      </c>
      <c r="D11" s="23">
        <v>0.29166666666666669</v>
      </c>
      <c r="E11" s="24">
        <v>0.83333333333333337</v>
      </c>
      <c r="F11" s="18" t="s">
        <v>188</v>
      </c>
      <c r="G11" s="18" t="s">
        <v>188</v>
      </c>
      <c r="H11" s="25">
        <v>0.29166666666666669</v>
      </c>
      <c r="I11" s="25">
        <v>0.75</v>
      </c>
      <c r="J11" s="24" t="s">
        <v>188</v>
      </c>
      <c r="K11" s="24" t="s">
        <v>188</v>
      </c>
      <c r="L11" s="20" t="s">
        <v>188</v>
      </c>
      <c r="M11" s="21" t="s">
        <v>188</v>
      </c>
    </row>
    <row r="12" spans="2:13" ht="22.5" customHeight="1" x14ac:dyDescent="0.25">
      <c r="B12" s="14" t="s">
        <v>59</v>
      </c>
      <c r="C12" s="15" t="s">
        <v>144</v>
      </c>
      <c r="D12" s="26">
        <v>0.29166666666666669</v>
      </c>
      <c r="E12" s="27">
        <v>0.83333333333333337</v>
      </c>
      <c r="F12" s="18" t="s">
        <v>188</v>
      </c>
      <c r="G12" s="18" t="s">
        <v>188</v>
      </c>
      <c r="H12" s="18">
        <v>0.29166666666666669</v>
      </c>
      <c r="I12" s="18">
        <v>0.83333333333333337</v>
      </c>
      <c r="J12" s="27" t="s">
        <v>188</v>
      </c>
      <c r="K12" s="27" t="s">
        <v>188</v>
      </c>
      <c r="L12" s="20" t="s">
        <v>188</v>
      </c>
      <c r="M12" s="21" t="s">
        <v>188</v>
      </c>
    </row>
    <row r="13" spans="2:13" ht="22.5" customHeight="1" x14ac:dyDescent="0.25">
      <c r="B13" s="14" t="s">
        <v>59</v>
      </c>
      <c r="C13" s="15" t="s">
        <v>145</v>
      </c>
      <c r="D13" s="26">
        <v>0.29166666666666669</v>
      </c>
      <c r="E13" s="27">
        <v>0.83333333333333337</v>
      </c>
      <c r="F13" s="28" t="s">
        <v>188</v>
      </c>
      <c r="G13" s="18" t="s">
        <v>188</v>
      </c>
      <c r="H13" s="18">
        <v>0.29166666666666669</v>
      </c>
      <c r="I13" s="18">
        <v>0.83333333333333337</v>
      </c>
      <c r="J13" s="27">
        <v>0.3125</v>
      </c>
      <c r="K13" s="27">
        <v>0.58333333333333337</v>
      </c>
      <c r="L13" s="20" t="s">
        <v>188</v>
      </c>
      <c r="M13" s="21" t="s">
        <v>188</v>
      </c>
    </row>
    <row r="14" spans="2:13" ht="22.5" customHeight="1" x14ac:dyDescent="0.25">
      <c r="B14" s="14" t="s">
        <v>59</v>
      </c>
      <c r="C14" s="15" t="s">
        <v>98</v>
      </c>
      <c r="D14" s="26">
        <v>0.29166666666666669</v>
      </c>
      <c r="E14" s="27">
        <v>0.83333333333333337</v>
      </c>
      <c r="F14" s="28" t="s">
        <v>188</v>
      </c>
      <c r="G14" s="18" t="s">
        <v>188</v>
      </c>
      <c r="H14" s="18">
        <v>0.29166666666666669</v>
      </c>
      <c r="I14" s="18">
        <v>0.83333333333333337</v>
      </c>
      <c r="J14" s="27">
        <v>0.33333333333333331</v>
      </c>
      <c r="K14" s="27">
        <v>0.58333333333333337</v>
      </c>
      <c r="L14" s="20" t="s">
        <v>188</v>
      </c>
      <c r="M14" s="21" t="s">
        <v>188</v>
      </c>
    </row>
    <row r="15" spans="2:13" ht="22.5" customHeight="1" x14ac:dyDescent="0.25">
      <c r="B15" s="14" t="s">
        <v>59</v>
      </c>
      <c r="C15" s="15" t="s">
        <v>38</v>
      </c>
      <c r="D15" s="26">
        <v>0.29166666666666669</v>
      </c>
      <c r="E15" s="27">
        <v>0.83333333333333337</v>
      </c>
      <c r="F15" s="28" t="s">
        <v>188</v>
      </c>
      <c r="G15" s="18" t="s">
        <v>188</v>
      </c>
      <c r="H15" s="29">
        <v>0.29166666666666669</v>
      </c>
      <c r="I15" s="29">
        <v>0.75</v>
      </c>
      <c r="J15" s="27">
        <v>0.33333333333333331</v>
      </c>
      <c r="K15" s="27">
        <v>0.58333333333333337</v>
      </c>
      <c r="L15" s="20" t="s">
        <v>188</v>
      </c>
      <c r="M15" s="21" t="s">
        <v>188</v>
      </c>
    </row>
    <row r="16" spans="2:13" ht="22.5" customHeight="1" x14ac:dyDescent="0.25">
      <c r="B16" s="14" t="s">
        <v>60</v>
      </c>
      <c r="C16" s="15" t="s">
        <v>99</v>
      </c>
      <c r="D16" s="26">
        <v>0.29166666666666669</v>
      </c>
      <c r="E16" s="27">
        <v>0.83333333333333337</v>
      </c>
      <c r="F16" s="28" t="s">
        <v>188</v>
      </c>
      <c r="G16" s="18" t="s">
        <v>188</v>
      </c>
      <c r="H16" s="18">
        <v>0.29166666666666669</v>
      </c>
      <c r="I16" s="18">
        <v>0.83333333333333337</v>
      </c>
      <c r="J16" s="27">
        <v>0.33333333333333331</v>
      </c>
      <c r="K16" s="27">
        <v>0.58333333333333337</v>
      </c>
      <c r="L16" s="20" t="s">
        <v>188</v>
      </c>
      <c r="M16" s="21" t="s">
        <v>188</v>
      </c>
    </row>
    <row r="17" spans="2:13" ht="22.5" customHeight="1" x14ac:dyDescent="0.25">
      <c r="B17" s="14" t="s">
        <v>60</v>
      </c>
      <c r="C17" s="15" t="s">
        <v>39</v>
      </c>
      <c r="D17" s="26">
        <v>0.29166666666666669</v>
      </c>
      <c r="E17" s="27">
        <v>0.83333333333333337</v>
      </c>
      <c r="F17" s="18" t="s">
        <v>188</v>
      </c>
      <c r="G17" s="18" t="s">
        <v>188</v>
      </c>
      <c r="H17" s="18">
        <v>0.29166666666666669</v>
      </c>
      <c r="I17" s="18">
        <v>0.75</v>
      </c>
      <c r="J17" s="27" t="s">
        <v>188</v>
      </c>
      <c r="K17" s="27" t="s">
        <v>188</v>
      </c>
      <c r="L17" s="20" t="s">
        <v>188</v>
      </c>
      <c r="M17" s="21" t="s">
        <v>188</v>
      </c>
    </row>
    <row r="18" spans="2:13" ht="22.5" customHeight="1" x14ac:dyDescent="0.25">
      <c r="B18" s="14" t="s">
        <v>52</v>
      </c>
      <c r="C18" s="15" t="s">
        <v>100</v>
      </c>
      <c r="D18" s="30">
        <v>0.29166666666666669</v>
      </c>
      <c r="E18" s="31">
        <v>0.83333333333333337</v>
      </c>
      <c r="F18" s="32" t="s">
        <v>188</v>
      </c>
      <c r="G18" s="32" t="s">
        <v>188</v>
      </c>
      <c r="H18" s="31">
        <v>0.29166666666666669</v>
      </c>
      <c r="I18" s="31">
        <v>0.83333333333333337</v>
      </c>
      <c r="J18" s="31">
        <v>0.33333333333333331</v>
      </c>
      <c r="K18" s="31">
        <v>0.5</v>
      </c>
      <c r="L18" s="20" t="s">
        <v>188</v>
      </c>
      <c r="M18" s="21" t="s">
        <v>188</v>
      </c>
    </row>
    <row r="19" spans="2:13" ht="22.5" customHeight="1" x14ac:dyDescent="0.25">
      <c r="B19" s="14" t="s">
        <v>43</v>
      </c>
      <c r="C19" s="15" t="s">
        <v>101</v>
      </c>
      <c r="D19" s="30">
        <v>0.33333333333333331</v>
      </c>
      <c r="E19" s="31">
        <v>0.83333333333333337</v>
      </c>
      <c r="F19" s="32" t="s">
        <v>188</v>
      </c>
      <c r="G19" s="32" t="s">
        <v>188</v>
      </c>
      <c r="H19" s="17">
        <v>0.33333333333333331</v>
      </c>
      <c r="I19" s="17">
        <v>0.83333333333333337</v>
      </c>
      <c r="J19" s="31">
        <v>0.33333333333333331</v>
      </c>
      <c r="K19" s="31">
        <v>0.83333333333333337</v>
      </c>
      <c r="L19" s="20" t="s">
        <v>188</v>
      </c>
      <c r="M19" s="21" t="s">
        <v>188</v>
      </c>
    </row>
    <row r="20" spans="2:13" ht="22.5" customHeight="1" x14ac:dyDescent="0.25">
      <c r="B20" s="14" t="s">
        <v>45</v>
      </c>
      <c r="C20" s="15" t="s">
        <v>102</v>
      </c>
      <c r="D20" s="30">
        <v>0.33333333333333331</v>
      </c>
      <c r="E20" s="31">
        <v>0.66666666666666663</v>
      </c>
      <c r="F20" s="32" t="s">
        <v>188</v>
      </c>
      <c r="G20" s="32" t="s">
        <v>188</v>
      </c>
      <c r="H20" s="17">
        <v>0.33333333333333331</v>
      </c>
      <c r="I20" s="17">
        <v>0.66666666666666663</v>
      </c>
      <c r="J20" s="31" t="s">
        <v>188</v>
      </c>
      <c r="K20" s="31" t="s">
        <v>188</v>
      </c>
      <c r="L20" s="20" t="s">
        <v>188</v>
      </c>
      <c r="M20" s="21" t="s">
        <v>188</v>
      </c>
    </row>
    <row r="21" spans="2:13" ht="22.5" customHeight="1" x14ac:dyDescent="0.25">
      <c r="B21" s="14" t="s">
        <v>53</v>
      </c>
      <c r="C21" s="15" t="s">
        <v>103</v>
      </c>
      <c r="D21" s="33">
        <v>0.29166666666666669</v>
      </c>
      <c r="E21" s="31">
        <v>0.83333333333333337</v>
      </c>
      <c r="F21" s="32" t="s">
        <v>188</v>
      </c>
      <c r="G21" s="32" t="s">
        <v>188</v>
      </c>
      <c r="H21" s="32">
        <v>0.29166666666666669</v>
      </c>
      <c r="I21" s="31">
        <v>0.75</v>
      </c>
      <c r="J21" s="32" t="s">
        <v>188</v>
      </c>
      <c r="K21" s="31" t="s">
        <v>188</v>
      </c>
      <c r="L21" s="20" t="s">
        <v>188</v>
      </c>
      <c r="M21" s="21" t="s">
        <v>188</v>
      </c>
    </row>
    <row r="22" spans="2:13" ht="22.5" customHeight="1" x14ac:dyDescent="0.25">
      <c r="B22" s="14" t="s">
        <v>53</v>
      </c>
      <c r="C22" s="15" t="s">
        <v>104</v>
      </c>
      <c r="D22" s="33">
        <v>0.29166666666666669</v>
      </c>
      <c r="E22" s="31">
        <v>0.83333333333333337</v>
      </c>
      <c r="F22" s="32" t="s">
        <v>188</v>
      </c>
      <c r="G22" s="32" t="s">
        <v>188</v>
      </c>
      <c r="H22" s="32">
        <v>0.29166666666666669</v>
      </c>
      <c r="I22" s="31">
        <v>0.83333333333333337</v>
      </c>
      <c r="J22" s="32" t="s">
        <v>188</v>
      </c>
      <c r="K22" s="31" t="s">
        <v>188</v>
      </c>
      <c r="L22" s="20" t="s">
        <v>188</v>
      </c>
      <c r="M22" s="21" t="s">
        <v>188</v>
      </c>
    </row>
    <row r="23" spans="2:13" ht="22.5" customHeight="1" x14ac:dyDescent="0.25">
      <c r="B23" s="14" t="s">
        <v>53</v>
      </c>
      <c r="C23" s="15" t="s">
        <v>105</v>
      </c>
      <c r="D23" s="33">
        <v>0.29166666666666669</v>
      </c>
      <c r="E23" s="31">
        <v>0.83333333333333337</v>
      </c>
      <c r="F23" s="32" t="s">
        <v>188</v>
      </c>
      <c r="G23" s="32" t="s">
        <v>188</v>
      </c>
      <c r="H23" s="32">
        <v>0.29166666666666669</v>
      </c>
      <c r="I23" s="31">
        <v>0.83333333333333337</v>
      </c>
      <c r="J23" s="32" t="s">
        <v>188</v>
      </c>
      <c r="K23" s="31" t="s">
        <v>188</v>
      </c>
      <c r="L23" s="20" t="s">
        <v>188</v>
      </c>
      <c r="M23" s="21" t="s">
        <v>188</v>
      </c>
    </row>
    <row r="24" spans="2:13" ht="22.5" customHeight="1" x14ac:dyDescent="0.25">
      <c r="B24" s="14" t="s">
        <v>53</v>
      </c>
      <c r="C24" s="15" t="s">
        <v>106</v>
      </c>
      <c r="D24" s="33">
        <v>0.29166666666666669</v>
      </c>
      <c r="E24" s="31">
        <v>0.83333333333333337</v>
      </c>
      <c r="F24" s="32" t="s">
        <v>188</v>
      </c>
      <c r="G24" s="32" t="s">
        <v>188</v>
      </c>
      <c r="H24" s="32">
        <v>0.29166666666666669</v>
      </c>
      <c r="I24" s="31">
        <v>0.83333333333333337</v>
      </c>
      <c r="J24" s="32">
        <v>0.33333333333333331</v>
      </c>
      <c r="K24" s="31">
        <v>0.58333333333333337</v>
      </c>
      <c r="L24" s="20" t="s">
        <v>188</v>
      </c>
      <c r="M24" s="21" t="s">
        <v>188</v>
      </c>
    </row>
    <row r="25" spans="2:13" ht="22.5" customHeight="1" x14ac:dyDescent="0.25">
      <c r="B25" s="14" t="s">
        <v>53</v>
      </c>
      <c r="C25" s="15" t="s">
        <v>107</v>
      </c>
      <c r="D25" s="33">
        <v>0.29166666666666669</v>
      </c>
      <c r="E25" s="31">
        <v>0.83333333333333337</v>
      </c>
      <c r="F25" s="32" t="s">
        <v>188</v>
      </c>
      <c r="G25" s="32" t="s">
        <v>188</v>
      </c>
      <c r="H25" s="32">
        <v>0.29166666666666669</v>
      </c>
      <c r="I25" s="31">
        <v>0.75</v>
      </c>
      <c r="J25" s="32" t="s">
        <v>188</v>
      </c>
      <c r="K25" s="31" t="s">
        <v>188</v>
      </c>
      <c r="L25" s="20" t="s">
        <v>188</v>
      </c>
      <c r="M25" s="21" t="s">
        <v>188</v>
      </c>
    </row>
    <row r="26" spans="2:13" ht="22.5" customHeight="1" x14ac:dyDescent="0.25">
      <c r="B26" s="14" t="s">
        <v>55</v>
      </c>
      <c r="C26" s="15" t="s">
        <v>108</v>
      </c>
      <c r="D26" s="34">
        <v>0.29166666666666669</v>
      </c>
      <c r="E26" s="35">
        <v>0.83333333333333337</v>
      </c>
      <c r="F26" s="32" t="s">
        <v>188</v>
      </c>
      <c r="G26" s="32" t="s">
        <v>188</v>
      </c>
      <c r="H26" s="32">
        <v>0.29166666666666669</v>
      </c>
      <c r="I26" s="32">
        <v>0.83333333333333337</v>
      </c>
      <c r="J26" s="36" t="s">
        <v>188</v>
      </c>
      <c r="K26" s="35" t="s">
        <v>188</v>
      </c>
      <c r="L26" s="20" t="s">
        <v>188</v>
      </c>
      <c r="M26" s="21" t="s">
        <v>188</v>
      </c>
    </row>
    <row r="27" spans="2:13" ht="22.5" customHeight="1" x14ac:dyDescent="0.25">
      <c r="B27" s="14" t="s">
        <v>55</v>
      </c>
      <c r="C27" s="15" t="s">
        <v>68</v>
      </c>
      <c r="D27" s="34">
        <v>0.33333333333333331</v>
      </c>
      <c r="E27" s="36">
        <v>0.83333333333333337</v>
      </c>
      <c r="F27" s="32" t="s">
        <v>188</v>
      </c>
      <c r="G27" s="32" t="s">
        <v>188</v>
      </c>
      <c r="H27" s="32">
        <v>0.33333333333333331</v>
      </c>
      <c r="I27" s="31">
        <v>0.83333333333333337</v>
      </c>
      <c r="J27" s="36">
        <v>0.33333333333333331</v>
      </c>
      <c r="K27" s="36">
        <v>0.58333333333333337</v>
      </c>
      <c r="L27" s="20" t="s">
        <v>188</v>
      </c>
      <c r="M27" s="21" t="s">
        <v>188</v>
      </c>
    </row>
    <row r="28" spans="2:13" ht="22.5" customHeight="1" x14ac:dyDescent="0.25">
      <c r="B28" s="14" t="s">
        <v>55</v>
      </c>
      <c r="C28" s="15" t="s">
        <v>109</v>
      </c>
      <c r="D28" s="34">
        <v>0.29166666666666669</v>
      </c>
      <c r="E28" s="35">
        <v>0.83333333333333337</v>
      </c>
      <c r="F28" s="32" t="s">
        <v>188</v>
      </c>
      <c r="G28" s="32" t="s">
        <v>188</v>
      </c>
      <c r="H28" s="32">
        <v>0.29166666666666669</v>
      </c>
      <c r="I28" s="32">
        <v>0.75</v>
      </c>
      <c r="J28" s="36" t="s">
        <v>188</v>
      </c>
      <c r="K28" s="35" t="s">
        <v>188</v>
      </c>
      <c r="L28" s="20" t="s">
        <v>188</v>
      </c>
      <c r="M28" s="21" t="s">
        <v>188</v>
      </c>
    </row>
    <row r="29" spans="2:13" ht="22.5" customHeight="1" x14ac:dyDescent="0.25">
      <c r="B29" s="14" t="s">
        <v>55</v>
      </c>
      <c r="C29" s="15" t="s">
        <v>110</v>
      </c>
      <c r="D29" s="34">
        <v>0.29166666666666669</v>
      </c>
      <c r="E29" s="35">
        <v>0.83333333333333337</v>
      </c>
      <c r="F29" s="32" t="s">
        <v>188</v>
      </c>
      <c r="G29" s="32" t="s">
        <v>188</v>
      </c>
      <c r="H29" s="32">
        <v>0.29166666666666669</v>
      </c>
      <c r="I29" s="32">
        <v>0.75</v>
      </c>
      <c r="J29" s="36">
        <v>0.33333333333333331</v>
      </c>
      <c r="K29" s="35">
        <v>0.58333333333333337</v>
      </c>
      <c r="L29" s="20" t="s">
        <v>188</v>
      </c>
      <c r="M29" s="21" t="s">
        <v>188</v>
      </c>
    </row>
    <row r="30" spans="2:13" ht="22.5" customHeight="1" x14ac:dyDescent="0.25">
      <c r="B30" s="14" t="s">
        <v>55</v>
      </c>
      <c r="C30" s="15" t="s">
        <v>111</v>
      </c>
      <c r="D30" s="34">
        <v>0.29166666666666669</v>
      </c>
      <c r="E30" s="35">
        <v>0.83333333333333337</v>
      </c>
      <c r="F30" s="32" t="s">
        <v>188</v>
      </c>
      <c r="G30" s="32" t="s">
        <v>188</v>
      </c>
      <c r="H30" s="32" t="s">
        <v>188</v>
      </c>
      <c r="I30" s="32" t="s">
        <v>188</v>
      </c>
      <c r="J30" s="36" t="s">
        <v>188</v>
      </c>
      <c r="K30" s="35" t="s">
        <v>188</v>
      </c>
      <c r="L30" s="20" t="s">
        <v>188</v>
      </c>
      <c r="M30" s="21" t="s">
        <v>188</v>
      </c>
    </row>
    <row r="31" spans="2:13" ht="22.5" customHeight="1" x14ac:dyDescent="0.25">
      <c r="B31" s="14" t="s">
        <v>55</v>
      </c>
      <c r="C31" s="15" t="s">
        <v>112</v>
      </c>
      <c r="D31" s="34">
        <v>0.29166666666666669</v>
      </c>
      <c r="E31" s="35">
        <v>0.83333333333333337</v>
      </c>
      <c r="F31" s="32" t="s">
        <v>188</v>
      </c>
      <c r="G31" s="32" t="s">
        <v>188</v>
      </c>
      <c r="H31" s="32">
        <v>0.29166666666666669</v>
      </c>
      <c r="I31" s="32">
        <v>0.83333333333333337</v>
      </c>
      <c r="J31" s="36">
        <v>0.33333333333333331</v>
      </c>
      <c r="K31" s="35">
        <v>0.75</v>
      </c>
      <c r="L31" s="20">
        <v>0.33333333333333331</v>
      </c>
      <c r="M31" s="21">
        <v>0.75</v>
      </c>
    </row>
    <row r="32" spans="2:13" s="44" customFormat="1" ht="22.5" customHeight="1" x14ac:dyDescent="0.25">
      <c r="B32" s="37" t="s">
        <v>55</v>
      </c>
      <c r="C32" s="38" t="s">
        <v>113</v>
      </c>
      <c r="D32" s="39">
        <v>0.33333333333333331</v>
      </c>
      <c r="E32" s="40">
        <v>0.83333333333333337</v>
      </c>
      <c r="F32" s="32" t="s">
        <v>188</v>
      </c>
      <c r="G32" s="32" t="s">
        <v>188</v>
      </c>
      <c r="H32" s="41" t="s">
        <v>188</v>
      </c>
      <c r="I32" s="40" t="s">
        <v>188</v>
      </c>
      <c r="J32" s="41" t="s">
        <v>188</v>
      </c>
      <c r="K32" s="40" t="s">
        <v>188</v>
      </c>
      <c r="L32" s="42" t="s">
        <v>188</v>
      </c>
      <c r="M32" s="43" t="s">
        <v>188</v>
      </c>
    </row>
    <row r="33" spans="2:13" ht="22.5" customHeight="1" x14ac:dyDescent="0.25">
      <c r="B33" s="14" t="s">
        <v>55</v>
      </c>
      <c r="C33" s="15" t="s">
        <v>114</v>
      </c>
      <c r="D33" s="34">
        <v>0.29166666666666669</v>
      </c>
      <c r="E33" s="35">
        <v>0.83333333333333337</v>
      </c>
      <c r="F33" s="32" t="s">
        <v>188</v>
      </c>
      <c r="G33" s="32" t="s">
        <v>188</v>
      </c>
      <c r="H33" s="32">
        <v>0.29166666666666669</v>
      </c>
      <c r="I33" s="32">
        <v>0.83333333333333337</v>
      </c>
      <c r="J33" s="36">
        <v>0.33333333333333331</v>
      </c>
      <c r="K33" s="35">
        <v>0.58333333333333337</v>
      </c>
      <c r="L33" s="20" t="s">
        <v>188</v>
      </c>
      <c r="M33" s="21" t="s">
        <v>188</v>
      </c>
    </row>
    <row r="34" spans="2:13" ht="22.5" customHeight="1" x14ac:dyDescent="0.25">
      <c r="B34" s="14" t="s">
        <v>55</v>
      </c>
      <c r="C34" s="15" t="s">
        <v>115</v>
      </c>
      <c r="D34" s="34">
        <v>0.29166666666666669</v>
      </c>
      <c r="E34" s="35">
        <v>0.83333333333333337</v>
      </c>
      <c r="F34" s="32" t="s">
        <v>188</v>
      </c>
      <c r="G34" s="32" t="s">
        <v>188</v>
      </c>
      <c r="H34" s="32">
        <v>0.29166666666666669</v>
      </c>
      <c r="I34" s="32">
        <v>0.75</v>
      </c>
      <c r="J34" s="36" t="s">
        <v>188</v>
      </c>
      <c r="K34" s="35" t="s">
        <v>188</v>
      </c>
      <c r="L34" s="20" t="s">
        <v>188</v>
      </c>
      <c r="M34" s="21" t="s">
        <v>188</v>
      </c>
    </row>
    <row r="35" spans="2:13" ht="22.5" customHeight="1" x14ac:dyDescent="0.25">
      <c r="B35" s="14" t="s">
        <v>55</v>
      </c>
      <c r="C35" s="15" t="s">
        <v>116</v>
      </c>
      <c r="D35" s="34">
        <v>0.29166666666666669</v>
      </c>
      <c r="E35" s="35">
        <v>0.91666666666666663</v>
      </c>
      <c r="F35" s="32" t="s">
        <v>188</v>
      </c>
      <c r="G35" s="32" t="s">
        <v>188</v>
      </c>
      <c r="H35" s="32">
        <v>0.29166666666666669</v>
      </c>
      <c r="I35" s="32">
        <v>0.91666666666666663</v>
      </c>
      <c r="J35" s="36">
        <v>0.33333333333333331</v>
      </c>
      <c r="K35" s="35">
        <v>0.58333333333333337</v>
      </c>
      <c r="L35" s="20" t="s">
        <v>188</v>
      </c>
      <c r="M35" s="21" t="s">
        <v>188</v>
      </c>
    </row>
    <row r="36" spans="2:13" ht="22.5" customHeight="1" x14ac:dyDescent="0.25">
      <c r="B36" s="14" t="s">
        <v>55</v>
      </c>
      <c r="C36" s="15" t="s">
        <v>117</v>
      </c>
      <c r="D36" s="34">
        <v>0.29166666666666669</v>
      </c>
      <c r="E36" s="35">
        <v>0.83333333333333337</v>
      </c>
      <c r="F36" s="32" t="s">
        <v>188</v>
      </c>
      <c r="G36" s="32" t="s">
        <v>188</v>
      </c>
      <c r="H36" s="32">
        <v>0.29166666666666669</v>
      </c>
      <c r="I36" s="32">
        <v>0.75</v>
      </c>
      <c r="J36" s="36" t="s">
        <v>188</v>
      </c>
      <c r="K36" s="35" t="s">
        <v>188</v>
      </c>
      <c r="L36" s="20" t="s">
        <v>188</v>
      </c>
      <c r="M36" s="21" t="s">
        <v>188</v>
      </c>
    </row>
    <row r="37" spans="2:13" ht="22.5" customHeight="1" x14ac:dyDescent="0.25">
      <c r="B37" s="14" t="s">
        <v>55</v>
      </c>
      <c r="C37" s="15" t="s">
        <v>36</v>
      </c>
      <c r="D37" s="34">
        <v>0.29166666666666669</v>
      </c>
      <c r="E37" s="31">
        <v>0.83333333333333337</v>
      </c>
      <c r="F37" s="32" t="s">
        <v>188</v>
      </c>
      <c r="G37" s="32" t="s">
        <v>188</v>
      </c>
      <c r="H37" s="32">
        <v>0.29166666666666669</v>
      </c>
      <c r="I37" s="32">
        <v>0.75</v>
      </c>
      <c r="J37" s="36" t="s">
        <v>188</v>
      </c>
      <c r="K37" s="31" t="s">
        <v>188</v>
      </c>
      <c r="L37" s="20" t="s">
        <v>188</v>
      </c>
      <c r="M37" s="21" t="s">
        <v>188</v>
      </c>
    </row>
    <row r="38" spans="2:13" ht="22.5" customHeight="1" x14ac:dyDescent="0.25">
      <c r="B38" s="14" t="s">
        <v>55</v>
      </c>
      <c r="C38" s="15" t="s">
        <v>180</v>
      </c>
      <c r="D38" s="34">
        <v>0.29166666666666669</v>
      </c>
      <c r="E38" s="35">
        <v>0.83333333333333337</v>
      </c>
      <c r="F38" s="32" t="s">
        <v>188</v>
      </c>
      <c r="G38" s="32" t="s">
        <v>188</v>
      </c>
      <c r="H38" s="32">
        <v>0.29166666666666669</v>
      </c>
      <c r="I38" s="32">
        <v>0.83333333333333337</v>
      </c>
      <c r="J38" s="36">
        <v>0.33333333333333331</v>
      </c>
      <c r="K38" s="35">
        <v>0.58333333333333337</v>
      </c>
      <c r="L38" s="20" t="s">
        <v>188</v>
      </c>
      <c r="M38" s="21" t="s">
        <v>188</v>
      </c>
    </row>
    <row r="39" spans="2:13" ht="22.5" customHeight="1" x14ac:dyDescent="0.25">
      <c r="B39" s="14" t="s">
        <v>55</v>
      </c>
      <c r="C39" s="15" t="s">
        <v>37</v>
      </c>
      <c r="D39" s="34">
        <v>0.29166666666666669</v>
      </c>
      <c r="E39" s="35">
        <v>0.83333333333333337</v>
      </c>
      <c r="F39" s="32" t="s">
        <v>188</v>
      </c>
      <c r="G39" s="32" t="s">
        <v>188</v>
      </c>
      <c r="H39" s="32" t="s">
        <v>188</v>
      </c>
      <c r="I39" s="32" t="s">
        <v>188</v>
      </c>
      <c r="J39" s="36" t="s">
        <v>188</v>
      </c>
      <c r="K39" s="35" t="s">
        <v>188</v>
      </c>
      <c r="L39" s="20">
        <v>0.33333333333333331</v>
      </c>
      <c r="M39" s="21">
        <v>0.58333333333333337</v>
      </c>
    </row>
    <row r="40" spans="2:13" ht="22.5" customHeight="1" x14ac:dyDescent="0.25">
      <c r="B40" s="14" t="s">
        <v>65</v>
      </c>
      <c r="C40" s="15" t="s">
        <v>146</v>
      </c>
      <c r="D40" s="26">
        <v>0.29166666666666669</v>
      </c>
      <c r="E40" s="28">
        <v>0.83333333333333337</v>
      </c>
      <c r="F40" s="32" t="s">
        <v>188</v>
      </c>
      <c r="G40" s="32" t="s">
        <v>188</v>
      </c>
      <c r="H40" s="22" t="s">
        <v>188</v>
      </c>
      <c r="I40" s="18" t="s">
        <v>188</v>
      </c>
      <c r="J40" s="27" t="s">
        <v>188</v>
      </c>
      <c r="K40" s="28" t="s">
        <v>188</v>
      </c>
      <c r="L40" s="20" t="s">
        <v>188</v>
      </c>
      <c r="M40" s="21" t="s">
        <v>188</v>
      </c>
    </row>
    <row r="41" spans="2:13" ht="22.5" customHeight="1" x14ac:dyDescent="0.25">
      <c r="B41" s="14" t="s">
        <v>65</v>
      </c>
      <c r="C41" s="15" t="s">
        <v>40</v>
      </c>
      <c r="D41" s="26">
        <v>0.29166666666666669</v>
      </c>
      <c r="E41" s="27">
        <v>0.83333333333333337</v>
      </c>
      <c r="F41" s="32" t="s">
        <v>188</v>
      </c>
      <c r="G41" s="32" t="s">
        <v>188</v>
      </c>
      <c r="H41" s="18">
        <v>0.29166666666666669</v>
      </c>
      <c r="I41" s="18">
        <v>0.83333333333333337</v>
      </c>
      <c r="J41" s="27">
        <v>0.33333333333333331</v>
      </c>
      <c r="K41" s="27">
        <v>0.58333333333333337</v>
      </c>
      <c r="L41" s="20" t="s">
        <v>188</v>
      </c>
      <c r="M41" s="21" t="s">
        <v>188</v>
      </c>
    </row>
    <row r="42" spans="2:13" ht="22.5" customHeight="1" x14ac:dyDescent="0.25">
      <c r="B42" s="14" t="s">
        <v>65</v>
      </c>
      <c r="C42" s="15" t="s">
        <v>41</v>
      </c>
      <c r="D42" s="26">
        <v>0.29166666666666669</v>
      </c>
      <c r="E42" s="28">
        <v>0.83333333333333337</v>
      </c>
      <c r="F42" s="32" t="s">
        <v>188</v>
      </c>
      <c r="G42" s="32" t="s">
        <v>188</v>
      </c>
      <c r="H42" s="18">
        <v>0.29166666666666669</v>
      </c>
      <c r="I42" s="18">
        <v>0.83333333333333337</v>
      </c>
      <c r="J42" s="27" t="s">
        <v>188</v>
      </c>
      <c r="K42" s="28" t="s">
        <v>188</v>
      </c>
      <c r="L42" s="20" t="s">
        <v>188</v>
      </c>
      <c r="M42" s="21" t="s">
        <v>188</v>
      </c>
    </row>
    <row r="43" spans="2:13" ht="22.5" customHeight="1" x14ac:dyDescent="0.25">
      <c r="B43" s="14" t="s">
        <v>65</v>
      </c>
      <c r="C43" s="15" t="s">
        <v>118</v>
      </c>
      <c r="D43" s="26">
        <v>0.29166666666666669</v>
      </c>
      <c r="E43" s="28">
        <v>0.83333333333333337</v>
      </c>
      <c r="F43" s="32" t="s">
        <v>188</v>
      </c>
      <c r="G43" s="32" t="s">
        <v>188</v>
      </c>
      <c r="H43" s="18">
        <v>0.29166666666666669</v>
      </c>
      <c r="I43" s="18">
        <v>0.83333333333333337</v>
      </c>
      <c r="J43" s="27" t="s">
        <v>188</v>
      </c>
      <c r="K43" s="28" t="s">
        <v>188</v>
      </c>
      <c r="L43" s="20" t="s">
        <v>188</v>
      </c>
      <c r="M43" s="21" t="s">
        <v>188</v>
      </c>
    </row>
    <row r="44" spans="2:13" ht="22.5" customHeight="1" x14ac:dyDescent="0.25">
      <c r="B44" s="14" t="s">
        <v>56</v>
      </c>
      <c r="C44" s="15" t="s">
        <v>119</v>
      </c>
      <c r="D44" s="45">
        <v>0.29166666666666669</v>
      </c>
      <c r="E44" s="28">
        <v>0.66666666666666663</v>
      </c>
      <c r="F44" s="32" t="s">
        <v>188</v>
      </c>
      <c r="G44" s="32" t="s">
        <v>188</v>
      </c>
      <c r="H44" s="31">
        <v>0.29166666666666669</v>
      </c>
      <c r="I44" s="31">
        <v>0.5</v>
      </c>
      <c r="J44" s="28" t="s">
        <v>188</v>
      </c>
      <c r="K44" s="28" t="s">
        <v>188</v>
      </c>
      <c r="L44" s="20" t="s">
        <v>188</v>
      </c>
      <c r="M44" s="21" t="s">
        <v>188</v>
      </c>
    </row>
    <row r="45" spans="2:13" ht="22.5" customHeight="1" x14ac:dyDescent="0.25">
      <c r="B45" s="14" t="s">
        <v>77</v>
      </c>
      <c r="C45" s="15" t="s">
        <v>120</v>
      </c>
      <c r="D45" s="45">
        <v>0.29166666666666669</v>
      </c>
      <c r="E45" s="28">
        <v>0.75</v>
      </c>
      <c r="F45" s="32" t="s">
        <v>188</v>
      </c>
      <c r="G45" s="32" t="s">
        <v>188</v>
      </c>
      <c r="H45" s="31">
        <v>0.29166666666666669</v>
      </c>
      <c r="I45" s="31">
        <v>0.75</v>
      </c>
      <c r="J45" s="28" t="s">
        <v>188</v>
      </c>
      <c r="K45" s="28" t="s">
        <v>188</v>
      </c>
      <c r="L45" s="20" t="s">
        <v>188</v>
      </c>
      <c r="M45" s="21" t="s">
        <v>188</v>
      </c>
    </row>
    <row r="46" spans="2:13" ht="22.5" customHeight="1" x14ac:dyDescent="0.25">
      <c r="B46" s="14" t="s">
        <v>44</v>
      </c>
      <c r="C46" s="15" t="s">
        <v>121</v>
      </c>
      <c r="D46" s="26">
        <v>0.33333333333333331</v>
      </c>
      <c r="E46" s="28">
        <v>0.66666666666666663</v>
      </c>
      <c r="F46" s="32" t="s">
        <v>188</v>
      </c>
      <c r="G46" s="32" t="s">
        <v>188</v>
      </c>
      <c r="H46" s="18">
        <v>0.33333333333333331</v>
      </c>
      <c r="I46" s="18">
        <v>0.66666666666666663</v>
      </c>
      <c r="J46" s="27" t="s">
        <v>188</v>
      </c>
      <c r="K46" s="28" t="s">
        <v>188</v>
      </c>
      <c r="L46" s="20" t="s">
        <v>188</v>
      </c>
      <c r="M46" s="21" t="s">
        <v>188</v>
      </c>
    </row>
    <row r="47" spans="2:13" ht="22.5" customHeight="1" x14ac:dyDescent="0.25">
      <c r="B47" s="14" t="s">
        <v>66</v>
      </c>
      <c r="C47" s="15" t="s">
        <v>147</v>
      </c>
      <c r="D47" s="26">
        <v>0.29166666666666669</v>
      </c>
      <c r="E47" s="28">
        <v>0.79166666666666663</v>
      </c>
      <c r="F47" s="32" t="s">
        <v>188</v>
      </c>
      <c r="G47" s="32" t="s">
        <v>188</v>
      </c>
      <c r="H47" s="18">
        <v>0.29166666666666669</v>
      </c>
      <c r="I47" s="18">
        <v>0.79166666666666663</v>
      </c>
      <c r="J47" s="27" t="s">
        <v>188</v>
      </c>
      <c r="K47" s="28" t="s">
        <v>188</v>
      </c>
      <c r="L47" s="20" t="s">
        <v>188</v>
      </c>
      <c r="M47" s="21" t="s">
        <v>188</v>
      </c>
    </row>
    <row r="48" spans="2:13" ht="22.5" customHeight="1" x14ac:dyDescent="0.25">
      <c r="B48" s="14" t="s">
        <v>66</v>
      </c>
      <c r="C48" s="15" t="s">
        <v>122</v>
      </c>
      <c r="D48" s="26">
        <v>0.29166666666666669</v>
      </c>
      <c r="E48" s="27">
        <v>0.79166666666666663</v>
      </c>
      <c r="F48" s="32" t="s">
        <v>188</v>
      </c>
      <c r="G48" s="32" t="s">
        <v>188</v>
      </c>
      <c r="H48" s="18">
        <v>0.29166666666666669</v>
      </c>
      <c r="I48" s="18">
        <v>0.79166666666666663</v>
      </c>
      <c r="J48" s="27">
        <v>0.29166666666666669</v>
      </c>
      <c r="K48" s="27">
        <v>0.58333333333333337</v>
      </c>
      <c r="L48" s="20" t="s">
        <v>188</v>
      </c>
      <c r="M48" s="21" t="s">
        <v>188</v>
      </c>
    </row>
    <row r="49" spans="2:13" ht="22.5" customHeight="1" x14ac:dyDescent="0.25">
      <c r="B49" s="14" t="s">
        <v>57</v>
      </c>
      <c r="C49" s="15" t="s">
        <v>190</v>
      </c>
      <c r="D49" s="26">
        <v>0.3125</v>
      </c>
      <c r="E49" s="27">
        <v>0.83333333333333337</v>
      </c>
      <c r="F49" s="32" t="s">
        <v>188</v>
      </c>
      <c r="G49" s="32" t="s">
        <v>188</v>
      </c>
      <c r="H49" s="18">
        <v>0.3125</v>
      </c>
      <c r="I49" s="18">
        <v>0.75</v>
      </c>
      <c r="J49" s="27" t="s">
        <v>188</v>
      </c>
      <c r="K49" s="27" t="s">
        <v>188</v>
      </c>
      <c r="L49" s="20" t="s">
        <v>188</v>
      </c>
      <c r="M49" s="21" t="s">
        <v>188</v>
      </c>
    </row>
    <row r="50" spans="2:13" ht="22.5" customHeight="1" x14ac:dyDescent="0.25">
      <c r="B50" s="14" t="s">
        <v>57</v>
      </c>
      <c r="C50" s="15" t="s">
        <v>181</v>
      </c>
      <c r="D50" s="46">
        <v>0.3125</v>
      </c>
      <c r="E50" s="17">
        <v>0.83333333333333337</v>
      </c>
      <c r="F50" s="32" t="s">
        <v>188</v>
      </c>
      <c r="G50" s="32" t="s">
        <v>188</v>
      </c>
      <c r="H50" s="17">
        <v>0.3125</v>
      </c>
      <c r="I50" s="17">
        <v>0.83333333333333337</v>
      </c>
      <c r="J50" s="47" t="s">
        <v>188</v>
      </c>
      <c r="K50" s="17" t="s">
        <v>188</v>
      </c>
      <c r="L50" s="20" t="s">
        <v>188</v>
      </c>
      <c r="M50" s="21" t="s">
        <v>188</v>
      </c>
    </row>
    <row r="51" spans="2:13" ht="22.5" customHeight="1" x14ac:dyDescent="0.25">
      <c r="B51" s="14" t="s">
        <v>46</v>
      </c>
      <c r="C51" s="15" t="s">
        <v>123</v>
      </c>
      <c r="D51" s="16">
        <v>0.29166666666666669</v>
      </c>
      <c r="E51" s="17">
        <v>0.83333333333333337</v>
      </c>
      <c r="F51" s="32" t="s">
        <v>188</v>
      </c>
      <c r="G51" s="32" t="s">
        <v>188</v>
      </c>
      <c r="H51" s="17">
        <v>0.29166666666666669</v>
      </c>
      <c r="I51" s="17">
        <v>0.83333333333333337</v>
      </c>
      <c r="J51" s="17">
        <v>0.29166666666666669</v>
      </c>
      <c r="K51" s="17">
        <v>0.54166666666666663</v>
      </c>
      <c r="L51" s="20" t="s">
        <v>188</v>
      </c>
      <c r="M51" s="21" t="s">
        <v>188</v>
      </c>
    </row>
    <row r="52" spans="2:13" ht="22.5" customHeight="1" x14ac:dyDescent="0.25">
      <c r="B52" s="14" t="s">
        <v>46</v>
      </c>
      <c r="C52" s="15" t="s">
        <v>124</v>
      </c>
      <c r="D52" s="16">
        <v>0.29166666666666669</v>
      </c>
      <c r="E52" s="17">
        <v>0.83333333333333337</v>
      </c>
      <c r="F52" s="32" t="s">
        <v>188</v>
      </c>
      <c r="G52" s="32" t="s">
        <v>188</v>
      </c>
      <c r="H52" s="17">
        <v>0.29166666666666669</v>
      </c>
      <c r="I52" s="17">
        <v>0.83333333333333337</v>
      </c>
      <c r="J52" s="17">
        <v>0.29166666666666669</v>
      </c>
      <c r="K52" s="17">
        <v>0.58333333333333337</v>
      </c>
      <c r="L52" s="20" t="s">
        <v>188</v>
      </c>
      <c r="M52" s="21" t="s">
        <v>188</v>
      </c>
    </row>
    <row r="53" spans="2:13" ht="22.5" customHeight="1" x14ac:dyDescent="0.25">
      <c r="B53" s="14" t="s">
        <v>46</v>
      </c>
      <c r="C53" s="15" t="s">
        <v>125</v>
      </c>
      <c r="D53" s="16">
        <v>0.29166666666666669</v>
      </c>
      <c r="E53" s="17">
        <v>0.83333333333333337</v>
      </c>
      <c r="F53" s="32" t="s">
        <v>188</v>
      </c>
      <c r="G53" s="32" t="s">
        <v>188</v>
      </c>
      <c r="H53" s="17">
        <v>0.29166666666666669</v>
      </c>
      <c r="I53" s="17">
        <v>0.83333333333333337</v>
      </c>
      <c r="J53" s="17">
        <v>0.29166666666666669</v>
      </c>
      <c r="K53" s="17">
        <v>0.58333333333333337</v>
      </c>
      <c r="L53" s="20" t="s">
        <v>188</v>
      </c>
      <c r="M53" s="21" t="s">
        <v>188</v>
      </c>
    </row>
    <row r="54" spans="2:13" ht="22.5" customHeight="1" x14ac:dyDescent="0.25">
      <c r="B54" s="14" t="s">
        <v>46</v>
      </c>
      <c r="C54" s="15" t="s">
        <v>69</v>
      </c>
      <c r="D54" s="16">
        <v>0.29166666666666669</v>
      </c>
      <c r="E54" s="17">
        <v>0.83333333333333337</v>
      </c>
      <c r="F54" s="32" t="s">
        <v>188</v>
      </c>
      <c r="G54" s="32" t="s">
        <v>188</v>
      </c>
      <c r="H54" s="17">
        <v>0.29166666666666669</v>
      </c>
      <c r="I54" s="17">
        <v>0.83333333333333337</v>
      </c>
      <c r="J54" s="17">
        <v>0.29166666666666669</v>
      </c>
      <c r="K54" s="17">
        <v>0.58333333333333337</v>
      </c>
      <c r="L54" s="20" t="s">
        <v>188</v>
      </c>
      <c r="M54" s="21" t="s">
        <v>188</v>
      </c>
    </row>
    <row r="55" spans="2:13" ht="22.5" customHeight="1" x14ac:dyDescent="0.25">
      <c r="B55" s="14" t="s">
        <v>46</v>
      </c>
      <c r="C55" s="15" t="s">
        <v>126</v>
      </c>
      <c r="D55" s="16">
        <v>0.29166666666666669</v>
      </c>
      <c r="E55" s="17">
        <v>0.83333333333333337</v>
      </c>
      <c r="F55" s="32" t="s">
        <v>188</v>
      </c>
      <c r="G55" s="32" t="s">
        <v>188</v>
      </c>
      <c r="H55" s="17">
        <v>0.29166666666666669</v>
      </c>
      <c r="I55" s="17">
        <v>0.83333333333333337</v>
      </c>
      <c r="J55" s="17">
        <v>0.3125</v>
      </c>
      <c r="K55" s="17">
        <v>0.54166666666666663</v>
      </c>
      <c r="L55" s="20" t="s">
        <v>188</v>
      </c>
      <c r="M55" s="21" t="s">
        <v>188</v>
      </c>
    </row>
    <row r="56" spans="2:13" ht="22.5" customHeight="1" x14ac:dyDescent="0.25">
      <c r="B56" s="14" t="s">
        <v>46</v>
      </c>
      <c r="C56" s="15" t="s">
        <v>30</v>
      </c>
      <c r="D56" s="16">
        <v>0.29166666666666669</v>
      </c>
      <c r="E56" s="17">
        <v>0.83333333333333337</v>
      </c>
      <c r="F56" s="32" t="s">
        <v>188</v>
      </c>
      <c r="G56" s="32" t="s">
        <v>188</v>
      </c>
      <c r="H56" s="17">
        <v>0.29166666666666669</v>
      </c>
      <c r="I56" s="17">
        <v>0.83333333333333337</v>
      </c>
      <c r="J56" s="17" t="s">
        <v>188</v>
      </c>
      <c r="K56" s="17" t="s">
        <v>188</v>
      </c>
      <c r="L56" s="20" t="s">
        <v>188</v>
      </c>
      <c r="M56" s="21" t="s">
        <v>188</v>
      </c>
    </row>
    <row r="57" spans="2:13" ht="22.5" customHeight="1" x14ac:dyDescent="0.25">
      <c r="B57" s="14" t="s">
        <v>61</v>
      </c>
      <c r="C57" s="15" t="s">
        <v>127</v>
      </c>
      <c r="D57" s="26">
        <v>0.29166666666666669</v>
      </c>
      <c r="E57" s="27">
        <v>0.83333333333333337</v>
      </c>
      <c r="F57" s="32" t="s">
        <v>188</v>
      </c>
      <c r="G57" s="32" t="s">
        <v>188</v>
      </c>
      <c r="H57" s="18">
        <v>0.29166666666666669</v>
      </c>
      <c r="I57" s="18">
        <v>0.66666666666666663</v>
      </c>
      <c r="J57" s="27" t="s">
        <v>188</v>
      </c>
      <c r="K57" s="27" t="s">
        <v>188</v>
      </c>
      <c r="L57" s="20" t="s">
        <v>188</v>
      </c>
      <c r="M57" s="21" t="s">
        <v>188</v>
      </c>
    </row>
    <row r="58" spans="2:13" ht="22.5" customHeight="1" x14ac:dyDescent="0.25">
      <c r="B58" s="14" t="s">
        <v>50</v>
      </c>
      <c r="C58" s="15" t="s">
        <v>148</v>
      </c>
      <c r="D58" s="30">
        <v>0.33333333333333331</v>
      </c>
      <c r="E58" s="31">
        <v>0.83333333333333337</v>
      </c>
      <c r="F58" s="32" t="s">
        <v>188</v>
      </c>
      <c r="G58" s="32" t="s">
        <v>188</v>
      </c>
      <c r="H58" s="18">
        <v>0.33333333333333331</v>
      </c>
      <c r="I58" s="18">
        <v>0.75</v>
      </c>
      <c r="J58" s="31" t="s">
        <v>188</v>
      </c>
      <c r="K58" s="31" t="s">
        <v>188</v>
      </c>
      <c r="L58" s="20" t="s">
        <v>188</v>
      </c>
      <c r="M58" s="21" t="s">
        <v>188</v>
      </c>
    </row>
    <row r="59" spans="2:13" ht="22.5" customHeight="1" x14ac:dyDescent="0.25">
      <c r="B59" s="14" t="s">
        <v>50</v>
      </c>
      <c r="C59" s="15" t="s">
        <v>128</v>
      </c>
      <c r="D59" s="30">
        <v>0.33333333333333331</v>
      </c>
      <c r="E59" s="31">
        <v>0.75</v>
      </c>
      <c r="F59" s="32" t="s">
        <v>188</v>
      </c>
      <c r="G59" s="32" t="s">
        <v>188</v>
      </c>
      <c r="H59" s="32" t="s">
        <v>188</v>
      </c>
      <c r="I59" s="32" t="s">
        <v>188</v>
      </c>
      <c r="J59" s="31" t="s">
        <v>188</v>
      </c>
      <c r="K59" s="31" t="s">
        <v>188</v>
      </c>
      <c r="L59" s="20" t="s">
        <v>188</v>
      </c>
      <c r="M59" s="21" t="s">
        <v>188</v>
      </c>
    </row>
    <row r="60" spans="2:13" ht="22.5" customHeight="1" x14ac:dyDescent="0.25">
      <c r="B60" s="14" t="s">
        <v>50</v>
      </c>
      <c r="C60" s="15" t="s">
        <v>129</v>
      </c>
      <c r="D60" s="30">
        <v>0.29166666666666669</v>
      </c>
      <c r="E60" s="31">
        <v>0.83333333333333337</v>
      </c>
      <c r="F60" s="32" t="s">
        <v>188</v>
      </c>
      <c r="G60" s="32" t="s">
        <v>188</v>
      </c>
      <c r="H60" s="18">
        <v>0.29166666666666669</v>
      </c>
      <c r="I60" s="18">
        <v>0.83333333333333337</v>
      </c>
      <c r="J60" s="31">
        <v>0.33333333333333331</v>
      </c>
      <c r="K60" s="31">
        <v>0.5</v>
      </c>
      <c r="L60" s="20" t="s">
        <v>188</v>
      </c>
      <c r="M60" s="21" t="s">
        <v>188</v>
      </c>
    </row>
    <row r="61" spans="2:13" ht="22.5" customHeight="1" x14ac:dyDescent="0.25">
      <c r="B61" s="14" t="s">
        <v>47</v>
      </c>
      <c r="C61" s="15" t="s">
        <v>130</v>
      </c>
      <c r="D61" s="48">
        <v>0.29166666666666669</v>
      </c>
      <c r="E61" s="40">
        <v>0.83333333333333337</v>
      </c>
      <c r="F61" s="32" t="s">
        <v>188</v>
      </c>
      <c r="G61" s="32" t="s">
        <v>188</v>
      </c>
      <c r="H61" s="17">
        <v>0.29166666666666669</v>
      </c>
      <c r="I61" s="17">
        <v>0.83333333333333337</v>
      </c>
      <c r="J61" s="40">
        <v>0.33333333333333331</v>
      </c>
      <c r="K61" s="40">
        <v>0.54166666666666663</v>
      </c>
      <c r="L61" s="20" t="s">
        <v>188</v>
      </c>
      <c r="M61" s="21" t="s">
        <v>188</v>
      </c>
    </row>
    <row r="62" spans="2:13" ht="22.5" customHeight="1" x14ac:dyDescent="0.25">
      <c r="B62" s="14" t="s">
        <v>47</v>
      </c>
      <c r="C62" s="15" t="s">
        <v>31</v>
      </c>
      <c r="D62" s="16">
        <v>0.29166666666666669</v>
      </c>
      <c r="E62" s="17">
        <v>0.83333333333333337</v>
      </c>
      <c r="F62" s="32" t="s">
        <v>188</v>
      </c>
      <c r="G62" s="32" t="s">
        <v>188</v>
      </c>
      <c r="H62" s="17">
        <v>0.29166666666666669</v>
      </c>
      <c r="I62" s="17">
        <v>0.83333333333333337</v>
      </c>
      <c r="J62" s="17" t="s">
        <v>188</v>
      </c>
      <c r="K62" s="17" t="s">
        <v>188</v>
      </c>
      <c r="L62" s="20" t="s">
        <v>188</v>
      </c>
      <c r="M62" s="21" t="s">
        <v>188</v>
      </c>
    </row>
    <row r="63" spans="2:13" ht="22.5" customHeight="1" x14ac:dyDescent="0.25">
      <c r="B63" s="14" t="s">
        <v>47</v>
      </c>
      <c r="C63" s="15" t="s">
        <v>32</v>
      </c>
      <c r="D63" s="16">
        <v>0.29166666666666669</v>
      </c>
      <c r="E63" s="17">
        <v>0.83333333333333337</v>
      </c>
      <c r="F63" s="32" t="s">
        <v>188</v>
      </c>
      <c r="G63" s="32" t="s">
        <v>188</v>
      </c>
      <c r="H63" s="17">
        <v>0.29166666666666669</v>
      </c>
      <c r="I63" s="17">
        <v>0.83333333333333337</v>
      </c>
      <c r="J63" s="17" t="s">
        <v>188</v>
      </c>
      <c r="K63" s="17" t="s">
        <v>188</v>
      </c>
      <c r="L63" s="20" t="s">
        <v>188</v>
      </c>
      <c r="M63" s="21" t="s">
        <v>188</v>
      </c>
    </row>
    <row r="64" spans="2:13" ht="22.5" customHeight="1" x14ac:dyDescent="0.25">
      <c r="B64" s="14" t="s">
        <v>58</v>
      </c>
      <c r="C64" s="15" t="s">
        <v>198</v>
      </c>
      <c r="D64" s="26">
        <v>0.29166666666666669</v>
      </c>
      <c r="E64" s="27">
        <v>0.75</v>
      </c>
      <c r="F64" s="32" t="s">
        <v>188</v>
      </c>
      <c r="G64" s="32" t="s">
        <v>188</v>
      </c>
      <c r="H64" s="17">
        <v>0.29166666666666669</v>
      </c>
      <c r="I64" s="17">
        <v>0.75</v>
      </c>
      <c r="J64" s="27" t="s">
        <v>188</v>
      </c>
      <c r="K64" s="27" t="s">
        <v>188</v>
      </c>
      <c r="L64" s="20" t="s">
        <v>188</v>
      </c>
      <c r="M64" s="21" t="s">
        <v>188</v>
      </c>
    </row>
    <row r="65" spans="2:13" ht="22.5" customHeight="1" x14ac:dyDescent="0.25">
      <c r="B65" s="14" t="s">
        <v>58</v>
      </c>
      <c r="C65" s="15" t="s">
        <v>131</v>
      </c>
      <c r="D65" s="26">
        <v>0.29166666666666669</v>
      </c>
      <c r="E65" s="27">
        <v>0.83333333333333337</v>
      </c>
      <c r="F65" s="32" t="s">
        <v>188</v>
      </c>
      <c r="G65" s="32" t="s">
        <v>188</v>
      </c>
      <c r="H65" s="17">
        <v>0.29166666666666669</v>
      </c>
      <c r="I65" s="17">
        <v>0.75</v>
      </c>
      <c r="J65" s="27" t="s">
        <v>188</v>
      </c>
      <c r="K65" s="27" t="s">
        <v>188</v>
      </c>
      <c r="L65" s="20" t="s">
        <v>188</v>
      </c>
      <c r="M65" s="21" t="s">
        <v>188</v>
      </c>
    </row>
    <row r="66" spans="2:13" ht="22.5" customHeight="1" x14ac:dyDescent="0.25">
      <c r="B66" s="14" t="s">
        <v>58</v>
      </c>
      <c r="C66" s="15" t="s">
        <v>199</v>
      </c>
      <c r="D66" s="26">
        <v>0.29166666666666669</v>
      </c>
      <c r="E66" s="27">
        <v>0.83333333333333337</v>
      </c>
      <c r="F66" s="32" t="s">
        <v>188</v>
      </c>
      <c r="G66" s="32" t="s">
        <v>188</v>
      </c>
      <c r="H66" s="17">
        <v>0.29166666666666669</v>
      </c>
      <c r="I66" s="17">
        <v>0.83333333333333337</v>
      </c>
      <c r="J66" s="27" t="s">
        <v>188</v>
      </c>
      <c r="K66" s="27" t="s">
        <v>188</v>
      </c>
      <c r="L66" s="20" t="s">
        <v>188</v>
      </c>
      <c r="M66" s="21" t="s">
        <v>188</v>
      </c>
    </row>
    <row r="67" spans="2:13" ht="22.5" customHeight="1" x14ac:dyDescent="0.25">
      <c r="B67" s="14" t="s">
        <v>58</v>
      </c>
      <c r="C67" s="15" t="s">
        <v>200</v>
      </c>
      <c r="D67" s="26">
        <v>0.29166666666666669</v>
      </c>
      <c r="E67" s="27">
        <v>0.625</v>
      </c>
      <c r="F67" s="32" t="s">
        <v>188</v>
      </c>
      <c r="G67" s="32" t="s">
        <v>188</v>
      </c>
      <c r="H67" s="17">
        <v>0.29166666666666669</v>
      </c>
      <c r="I67" s="17">
        <v>0.625</v>
      </c>
      <c r="J67" s="27" t="s">
        <v>188</v>
      </c>
      <c r="K67" s="27" t="s">
        <v>188</v>
      </c>
      <c r="L67" s="20" t="s">
        <v>188</v>
      </c>
      <c r="M67" s="21" t="s">
        <v>188</v>
      </c>
    </row>
    <row r="68" spans="2:13" ht="22.5" customHeight="1" x14ac:dyDescent="0.25">
      <c r="B68" s="14" t="s">
        <v>58</v>
      </c>
      <c r="C68" s="15" t="s">
        <v>201</v>
      </c>
      <c r="D68" s="26">
        <v>0.29166666666666669</v>
      </c>
      <c r="E68" s="27">
        <v>0.83333333333333337</v>
      </c>
      <c r="F68" s="32" t="s">
        <v>188</v>
      </c>
      <c r="G68" s="32" t="s">
        <v>188</v>
      </c>
      <c r="H68" s="17">
        <v>0.29166666666666669</v>
      </c>
      <c r="I68" s="17">
        <v>0.83333333333333337</v>
      </c>
      <c r="J68" s="27" t="s">
        <v>188</v>
      </c>
      <c r="K68" s="27" t="s">
        <v>188</v>
      </c>
      <c r="L68" s="20" t="s">
        <v>188</v>
      </c>
      <c r="M68" s="21" t="s">
        <v>188</v>
      </c>
    </row>
    <row r="69" spans="2:13" ht="22.5" customHeight="1" x14ac:dyDescent="0.25">
      <c r="B69" s="14" t="s">
        <v>58</v>
      </c>
      <c r="C69" s="15" t="s">
        <v>202</v>
      </c>
      <c r="D69" s="26">
        <v>0.29166666666666669</v>
      </c>
      <c r="E69" s="27">
        <v>0.75</v>
      </c>
      <c r="F69" s="32" t="s">
        <v>188</v>
      </c>
      <c r="G69" s="32" t="s">
        <v>188</v>
      </c>
      <c r="H69" s="17">
        <v>0.29166666666666669</v>
      </c>
      <c r="I69" s="17">
        <v>0.625</v>
      </c>
      <c r="J69" s="27" t="s">
        <v>188</v>
      </c>
      <c r="K69" s="27" t="s">
        <v>188</v>
      </c>
      <c r="L69" s="20" t="s">
        <v>188</v>
      </c>
      <c r="M69" s="21" t="s">
        <v>188</v>
      </c>
    </row>
    <row r="70" spans="2:13" ht="22.5" customHeight="1" x14ac:dyDescent="0.25">
      <c r="B70" s="14" t="s">
        <v>54</v>
      </c>
      <c r="C70" s="15" t="s">
        <v>191</v>
      </c>
      <c r="D70" s="30">
        <v>0.29166666666666669</v>
      </c>
      <c r="E70" s="31">
        <v>0.83333333333333337</v>
      </c>
      <c r="F70" s="32" t="s">
        <v>188</v>
      </c>
      <c r="G70" s="32" t="s">
        <v>188</v>
      </c>
      <c r="H70" s="32">
        <v>0.29166666666666669</v>
      </c>
      <c r="I70" s="31">
        <v>0.75</v>
      </c>
      <c r="J70" s="31" t="s">
        <v>188</v>
      </c>
      <c r="K70" s="31" t="s">
        <v>188</v>
      </c>
      <c r="L70" s="20" t="s">
        <v>188</v>
      </c>
      <c r="M70" s="21" t="s">
        <v>188</v>
      </c>
    </row>
    <row r="71" spans="2:13" ht="22.5" customHeight="1" x14ac:dyDescent="0.25">
      <c r="B71" s="14" t="s">
        <v>48</v>
      </c>
      <c r="C71" s="15" t="s">
        <v>132</v>
      </c>
      <c r="D71" s="49">
        <v>0.3125</v>
      </c>
      <c r="E71" s="25">
        <v>0.79166666666666663</v>
      </c>
      <c r="F71" s="25" t="s">
        <v>188</v>
      </c>
      <c r="G71" s="25" t="s">
        <v>188</v>
      </c>
      <c r="H71" s="25">
        <v>0.3125</v>
      </c>
      <c r="I71" s="25">
        <v>0.79166666666666663</v>
      </c>
      <c r="J71" s="25">
        <v>0.33333333333333331</v>
      </c>
      <c r="K71" s="25">
        <v>0.58333333333333337</v>
      </c>
      <c r="L71" s="20" t="s">
        <v>188</v>
      </c>
      <c r="M71" s="21" t="s">
        <v>188</v>
      </c>
    </row>
    <row r="72" spans="2:13" ht="22.5" customHeight="1" x14ac:dyDescent="0.25">
      <c r="B72" s="14" t="s">
        <v>49</v>
      </c>
      <c r="C72" s="15" t="s">
        <v>133</v>
      </c>
      <c r="D72" s="50">
        <v>0.29166666666666669</v>
      </c>
      <c r="E72" s="51">
        <v>0.875</v>
      </c>
      <c r="F72" s="25" t="s">
        <v>188</v>
      </c>
      <c r="G72" s="25" t="s">
        <v>188</v>
      </c>
      <c r="H72" s="51">
        <v>0.29166666666666669</v>
      </c>
      <c r="I72" s="51">
        <v>0.875</v>
      </c>
      <c r="J72" s="51">
        <v>0.33333333333333331</v>
      </c>
      <c r="K72" s="51">
        <v>0.625</v>
      </c>
      <c r="L72" s="20" t="s">
        <v>188</v>
      </c>
      <c r="M72" s="21" t="s">
        <v>188</v>
      </c>
    </row>
    <row r="73" spans="2:13" ht="22.5" customHeight="1" x14ac:dyDescent="0.25">
      <c r="B73" s="14" t="s">
        <v>49</v>
      </c>
      <c r="C73" s="15" t="s">
        <v>134</v>
      </c>
      <c r="D73" s="50">
        <v>0.29166666666666669</v>
      </c>
      <c r="E73" s="51">
        <v>0.75</v>
      </c>
      <c r="F73" s="25" t="s">
        <v>188</v>
      </c>
      <c r="G73" s="25" t="s">
        <v>188</v>
      </c>
      <c r="H73" s="51" t="s">
        <v>188</v>
      </c>
      <c r="I73" s="51" t="s">
        <v>188</v>
      </c>
      <c r="J73" s="51" t="s">
        <v>188</v>
      </c>
      <c r="K73" s="51" t="s">
        <v>188</v>
      </c>
      <c r="L73" s="20" t="s">
        <v>188</v>
      </c>
      <c r="M73" s="21" t="s">
        <v>188</v>
      </c>
    </row>
    <row r="74" spans="2:13" ht="22.5" customHeight="1" x14ac:dyDescent="0.25">
      <c r="B74" s="14" t="s">
        <v>49</v>
      </c>
      <c r="C74" s="15" t="s">
        <v>140</v>
      </c>
      <c r="D74" s="50">
        <v>0.29166666666666669</v>
      </c>
      <c r="E74" s="51">
        <v>0.83333333333333337</v>
      </c>
      <c r="F74" s="25" t="s">
        <v>188</v>
      </c>
      <c r="G74" s="25" t="s">
        <v>188</v>
      </c>
      <c r="H74" s="51">
        <v>0.29166666666666669</v>
      </c>
      <c r="I74" s="51">
        <v>0.83333333333333337</v>
      </c>
      <c r="J74" s="51">
        <v>0.33333333333333331</v>
      </c>
      <c r="K74" s="51">
        <v>0.66666666666666663</v>
      </c>
      <c r="L74" s="20" t="s">
        <v>188</v>
      </c>
      <c r="M74" s="21" t="s">
        <v>188</v>
      </c>
    </row>
    <row r="75" spans="2:13" ht="22.5" customHeight="1" x14ac:dyDescent="0.25">
      <c r="B75" s="14" t="s">
        <v>49</v>
      </c>
      <c r="C75" s="15" t="s">
        <v>189</v>
      </c>
      <c r="D75" s="50">
        <v>0.29166666666666669</v>
      </c>
      <c r="E75" s="51">
        <v>0.83333333333333337</v>
      </c>
      <c r="F75" s="25" t="s">
        <v>188</v>
      </c>
      <c r="G75" s="25" t="s">
        <v>188</v>
      </c>
      <c r="H75" s="51">
        <v>0.29166666666666669</v>
      </c>
      <c r="I75" s="51">
        <v>0.625</v>
      </c>
      <c r="J75" s="51" t="s">
        <v>188</v>
      </c>
      <c r="K75" s="51" t="s">
        <v>188</v>
      </c>
      <c r="L75" s="20" t="s">
        <v>188</v>
      </c>
      <c r="M75" s="21" t="s">
        <v>188</v>
      </c>
    </row>
    <row r="76" spans="2:13" ht="22.5" customHeight="1" x14ac:dyDescent="0.25">
      <c r="B76" s="14" t="s">
        <v>49</v>
      </c>
      <c r="C76" s="15" t="s">
        <v>135</v>
      </c>
      <c r="D76" s="50">
        <v>0.29166666666666669</v>
      </c>
      <c r="E76" s="51">
        <v>0.83333333333333337</v>
      </c>
      <c r="F76" s="25" t="s">
        <v>188</v>
      </c>
      <c r="G76" s="25" t="s">
        <v>188</v>
      </c>
      <c r="H76" s="51">
        <v>0.29166666666666669</v>
      </c>
      <c r="I76" s="51">
        <v>0.83333333333333337</v>
      </c>
      <c r="J76" s="51" t="s">
        <v>188</v>
      </c>
      <c r="K76" s="51" t="s">
        <v>188</v>
      </c>
      <c r="L76" s="20" t="s">
        <v>188</v>
      </c>
      <c r="M76" s="21" t="s">
        <v>188</v>
      </c>
    </row>
    <row r="77" spans="2:13" ht="22.5" customHeight="1" x14ac:dyDescent="0.25">
      <c r="B77" s="14" t="s">
        <v>49</v>
      </c>
      <c r="C77" s="15" t="s">
        <v>136</v>
      </c>
      <c r="D77" s="50">
        <v>0.29166666666666669</v>
      </c>
      <c r="E77" s="51">
        <v>0.83333333333333337</v>
      </c>
      <c r="F77" s="25" t="s">
        <v>188</v>
      </c>
      <c r="G77" s="25" t="s">
        <v>188</v>
      </c>
      <c r="H77" s="51">
        <v>0.29166666666666669</v>
      </c>
      <c r="I77" s="51">
        <v>0.83333333333333337</v>
      </c>
      <c r="J77" s="51">
        <v>0.375</v>
      </c>
      <c r="K77" s="51">
        <v>0.66666666666666663</v>
      </c>
      <c r="L77" s="20" t="s">
        <v>188</v>
      </c>
      <c r="M77" s="21" t="s">
        <v>188</v>
      </c>
    </row>
    <row r="78" spans="2:13" ht="22.5" customHeight="1" x14ac:dyDescent="0.25">
      <c r="B78" s="14" t="s">
        <v>49</v>
      </c>
      <c r="C78" s="15" t="s">
        <v>137</v>
      </c>
      <c r="D78" s="50">
        <v>0.29166666666666669</v>
      </c>
      <c r="E78" s="51">
        <v>0.83333333333333337</v>
      </c>
      <c r="F78" s="25" t="s">
        <v>188</v>
      </c>
      <c r="G78" s="25" t="s">
        <v>188</v>
      </c>
      <c r="H78" s="51">
        <v>0.29166666666666669</v>
      </c>
      <c r="I78" s="51">
        <v>0.83333333333333337</v>
      </c>
      <c r="J78" s="51" t="s">
        <v>188</v>
      </c>
      <c r="K78" s="51" t="s">
        <v>188</v>
      </c>
      <c r="L78" s="20" t="s">
        <v>188</v>
      </c>
      <c r="M78" s="21" t="s">
        <v>188</v>
      </c>
    </row>
    <row r="79" spans="2:13" ht="22.5" customHeight="1" x14ac:dyDescent="0.25">
      <c r="B79" s="14" t="s">
        <v>49</v>
      </c>
      <c r="C79" s="15" t="s">
        <v>138</v>
      </c>
      <c r="D79" s="50">
        <v>0.29166666666666669</v>
      </c>
      <c r="E79" s="51">
        <v>0.83333333333333337</v>
      </c>
      <c r="F79" s="25" t="s">
        <v>188</v>
      </c>
      <c r="G79" s="25" t="s">
        <v>188</v>
      </c>
      <c r="H79" s="51">
        <v>0.29166666666666669</v>
      </c>
      <c r="I79" s="51">
        <v>0.83333333333333337</v>
      </c>
      <c r="J79" s="51">
        <v>0.375</v>
      </c>
      <c r="K79" s="51">
        <v>0.625</v>
      </c>
      <c r="L79" s="20" t="s">
        <v>188</v>
      </c>
      <c r="M79" s="21" t="s">
        <v>188</v>
      </c>
    </row>
    <row r="80" spans="2:13" ht="22.5" customHeight="1" x14ac:dyDescent="0.25">
      <c r="B80" s="14" t="s">
        <v>49</v>
      </c>
      <c r="C80" s="15" t="s">
        <v>139</v>
      </c>
      <c r="D80" s="50">
        <v>0.29166666666666669</v>
      </c>
      <c r="E80" s="51">
        <v>0.83333333333333337</v>
      </c>
      <c r="F80" s="25" t="s">
        <v>188</v>
      </c>
      <c r="G80" s="25" t="s">
        <v>188</v>
      </c>
      <c r="H80" s="51">
        <v>0.29166666666666669</v>
      </c>
      <c r="I80" s="51">
        <v>0.83333333333333337</v>
      </c>
      <c r="J80" s="51">
        <v>0.375</v>
      </c>
      <c r="K80" s="51">
        <v>0.625</v>
      </c>
      <c r="L80" s="20" t="s">
        <v>188</v>
      </c>
      <c r="M80" s="21" t="s">
        <v>188</v>
      </c>
    </row>
    <row r="81" spans="2:13" ht="22.5" customHeight="1" x14ac:dyDescent="0.25">
      <c r="B81" s="14" t="s">
        <v>49</v>
      </c>
      <c r="C81" s="15" t="s">
        <v>34</v>
      </c>
      <c r="D81" s="50">
        <v>0.29166666666666669</v>
      </c>
      <c r="E81" s="51">
        <v>0.79166666666666663</v>
      </c>
      <c r="F81" s="25" t="s">
        <v>188</v>
      </c>
      <c r="G81" s="25" t="s">
        <v>188</v>
      </c>
      <c r="H81" s="51" t="s">
        <v>188</v>
      </c>
      <c r="I81" s="51" t="s">
        <v>188</v>
      </c>
      <c r="J81" s="51" t="s">
        <v>188</v>
      </c>
      <c r="K81" s="51" t="s">
        <v>188</v>
      </c>
      <c r="L81" s="20" t="s">
        <v>188</v>
      </c>
      <c r="M81" s="21" t="s">
        <v>188</v>
      </c>
    </row>
    <row r="82" spans="2:13" ht="22.5" customHeight="1" thickBot="1" x14ac:dyDescent="0.3">
      <c r="B82" s="52" t="s">
        <v>49</v>
      </c>
      <c r="C82" s="53" t="s">
        <v>35</v>
      </c>
      <c r="D82" s="54">
        <v>0.29166666666666669</v>
      </c>
      <c r="E82" s="55">
        <v>0.875</v>
      </c>
      <c r="F82" s="56" t="s">
        <v>188</v>
      </c>
      <c r="G82" s="56" t="s">
        <v>188</v>
      </c>
      <c r="H82" s="55">
        <v>0.29166666666666669</v>
      </c>
      <c r="I82" s="55">
        <v>0.875</v>
      </c>
      <c r="J82" s="55">
        <v>0.375</v>
      </c>
      <c r="K82" s="55">
        <v>0.79166666666666663</v>
      </c>
      <c r="L82" s="57" t="s">
        <v>188</v>
      </c>
      <c r="M82" s="58" t="s">
        <v>188</v>
      </c>
    </row>
    <row r="84" spans="2:13" ht="22.5" customHeight="1" x14ac:dyDescent="0.25">
      <c r="B84" s="59"/>
    </row>
  </sheetData>
  <mergeCells count="7">
    <mergeCell ref="B2:B3"/>
    <mergeCell ref="C2:C3"/>
    <mergeCell ref="J2:K2"/>
    <mergeCell ref="L2:M2"/>
    <mergeCell ref="D2:E2"/>
    <mergeCell ref="F2:G2"/>
    <mergeCell ref="H2:I2"/>
  </mergeCells>
  <conditionalFormatting sqref="D4:M82">
    <cfRule type="containsText" dxfId="4" priority="11" operator="containsText" text="nieczynne">
      <formula>NOT(ISERROR(SEARCH("nieczynne",D4)))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B1:L43"/>
  <sheetViews>
    <sheetView showGridLines="0" zoomScaleNormal="100" workbookViewId="0">
      <pane xSplit="2" ySplit="3" topLeftCell="C4" activePane="bottomRight" state="frozen"/>
      <selection pane="topRight" activeCell="B1" sqref="B1"/>
      <selection pane="bottomLeft" activeCell="A3" sqref="A3"/>
      <selection pane="bottomRight" activeCell="B2" sqref="B2:B3"/>
    </sheetView>
  </sheetViews>
  <sheetFormatPr defaultColWidth="8.7109375" defaultRowHeight="22.5" customHeight="1" x14ac:dyDescent="0.25"/>
  <cols>
    <col min="1" max="1" width="3.7109375" style="1" customWidth="1"/>
    <col min="2" max="2" width="32.5703125" style="1" bestFit="1" customWidth="1"/>
    <col min="3" max="3" width="7.7109375" style="1" bestFit="1" customWidth="1"/>
    <col min="4" max="4" width="7.85546875" style="1" bestFit="1" customWidth="1"/>
    <col min="5" max="5" width="7.7109375" style="1" bestFit="1" customWidth="1"/>
    <col min="6" max="6" width="7.85546875" style="1" bestFit="1" customWidth="1"/>
    <col min="7" max="7" width="7.7109375" style="1" bestFit="1" customWidth="1"/>
    <col min="8" max="8" width="7.85546875" style="1" bestFit="1" customWidth="1"/>
    <col min="9" max="9" width="7.7109375" style="1" bestFit="1" customWidth="1"/>
    <col min="10" max="10" width="7.85546875" style="1" bestFit="1" customWidth="1"/>
    <col min="11" max="11" width="7.7109375" style="1" bestFit="1" customWidth="1"/>
    <col min="12" max="12" width="7.85546875" style="1" bestFit="1" customWidth="1"/>
    <col min="13" max="16384" width="8.7109375" style="1"/>
  </cols>
  <sheetData>
    <row r="1" spans="2:12" ht="22.5" customHeight="1" thickBot="1" x14ac:dyDescent="0.3"/>
    <row r="2" spans="2:12" s="60" customFormat="1" ht="22.5" customHeight="1" x14ac:dyDescent="0.25">
      <c r="B2" s="95" t="s">
        <v>2</v>
      </c>
      <c r="C2" s="99" t="s">
        <v>182</v>
      </c>
      <c r="D2" s="100"/>
      <c r="E2" s="97" t="s">
        <v>183</v>
      </c>
      <c r="F2" s="97"/>
      <c r="G2" s="100" t="s">
        <v>184</v>
      </c>
      <c r="H2" s="100"/>
      <c r="I2" s="97" t="s">
        <v>185</v>
      </c>
      <c r="J2" s="97"/>
      <c r="K2" s="97" t="s">
        <v>186</v>
      </c>
      <c r="L2" s="98"/>
    </row>
    <row r="3" spans="2:12" s="60" customFormat="1" ht="22.5" customHeight="1" thickBot="1" x14ac:dyDescent="0.3">
      <c r="B3" s="96"/>
      <c r="C3" s="2" t="s">
        <v>141</v>
      </c>
      <c r="D3" s="3" t="s">
        <v>1</v>
      </c>
      <c r="E3" s="4" t="s">
        <v>141</v>
      </c>
      <c r="F3" s="4" t="s">
        <v>1</v>
      </c>
      <c r="G3" s="3" t="s">
        <v>141</v>
      </c>
      <c r="H3" s="3" t="s">
        <v>1</v>
      </c>
      <c r="I3" s="4" t="s">
        <v>141</v>
      </c>
      <c r="J3" s="4" t="s">
        <v>1</v>
      </c>
      <c r="K3" s="4" t="s">
        <v>141</v>
      </c>
      <c r="L3" s="5" t="s">
        <v>1</v>
      </c>
    </row>
    <row r="4" spans="2:12" s="66" customFormat="1" ht="22.5" customHeight="1" x14ac:dyDescent="0.25">
      <c r="B4" s="61" t="s">
        <v>21</v>
      </c>
      <c r="C4" s="62">
        <v>0.29166666666666669</v>
      </c>
      <c r="D4" s="11">
        <v>0.83333333333333337</v>
      </c>
      <c r="E4" s="63" t="s">
        <v>188</v>
      </c>
      <c r="F4" s="63" t="s">
        <v>188</v>
      </c>
      <c r="G4" s="11">
        <v>0.29166666666666669</v>
      </c>
      <c r="H4" s="11">
        <v>0.83333333333333337</v>
      </c>
      <c r="I4" s="11" t="s">
        <v>188</v>
      </c>
      <c r="J4" s="11" t="s">
        <v>188</v>
      </c>
      <c r="K4" s="64" t="s">
        <v>188</v>
      </c>
      <c r="L4" s="65" t="s">
        <v>188</v>
      </c>
    </row>
    <row r="5" spans="2:12" s="66" customFormat="1" ht="22.5" customHeight="1" x14ac:dyDescent="0.25">
      <c r="B5" s="67" t="s">
        <v>24</v>
      </c>
      <c r="C5" s="68" t="s">
        <v>187</v>
      </c>
      <c r="D5" s="19" t="s">
        <v>187</v>
      </c>
      <c r="E5" s="19" t="s">
        <v>187</v>
      </c>
      <c r="F5" s="19" t="s">
        <v>187</v>
      </c>
      <c r="G5" s="17" t="s">
        <v>187</v>
      </c>
      <c r="H5" s="17" t="s">
        <v>187</v>
      </c>
      <c r="I5" s="18" t="s">
        <v>187</v>
      </c>
      <c r="J5" s="18" t="s">
        <v>187</v>
      </c>
      <c r="K5" s="69" t="s">
        <v>187</v>
      </c>
      <c r="L5" s="70" t="s">
        <v>187</v>
      </c>
    </row>
    <row r="6" spans="2:12" s="66" customFormat="1" ht="22.5" customHeight="1" x14ac:dyDescent="0.25">
      <c r="B6" s="67" t="s">
        <v>149</v>
      </c>
      <c r="C6" s="68">
        <v>0.29166666666666669</v>
      </c>
      <c r="D6" s="19">
        <v>0.83333333333333337</v>
      </c>
      <c r="E6" s="19" t="s">
        <v>188</v>
      </c>
      <c r="F6" s="19" t="s">
        <v>188</v>
      </c>
      <c r="G6" s="17">
        <v>0.29166666666666669</v>
      </c>
      <c r="H6" s="17">
        <v>0.83333333333333337</v>
      </c>
      <c r="I6" s="18">
        <v>0.29166666666666669</v>
      </c>
      <c r="J6" s="18">
        <v>0.58333333333333337</v>
      </c>
      <c r="K6" s="69" t="s">
        <v>188</v>
      </c>
      <c r="L6" s="70" t="s">
        <v>188</v>
      </c>
    </row>
    <row r="7" spans="2:12" s="66" customFormat="1" ht="22.5" customHeight="1" x14ac:dyDescent="0.25">
      <c r="B7" s="67" t="s">
        <v>22</v>
      </c>
      <c r="C7" s="68">
        <v>0.29166666666666669</v>
      </c>
      <c r="D7" s="19">
        <v>0.83333333333333337</v>
      </c>
      <c r="E7" s="19" t="s">
        <v>188</v>
      </c>
      <c r="F7" s="19" t="s">
        <v>188</v>
      </c>
      <c r="G7" s="17">
        <v>0.29166666666666669</v>
      </c>
      <c r="H7" s="17">
        <v>0.625</v>
      </c>
      <c r="I7" s="18">
        <v>0.33333333333333331</v>
      </c>
      <c r="J7" s="18">
        <v>0.58333333333333337</v>
      </c>
      <c r="K7" s="69" t="s">
        <v>188</v>
      </c>
      <c r="L7" s="70" t="s">
        <v>188</v>
      </c>
    </row>
    <row r="8" spans="2:12" s="66" customFormat="1" ht="22.5" customHeight="1" x14ac:dyDescent="0.25">
      <c r="B8" s="67" t="s">
        <v>158</v>
      </c>
      <c r="C8" s="68">
        <v>0.29166666666666669</v>
      </c>
      <c r="D8" s="19">
        <v>0.83333333333333337</v>
      </c>
      <c r="E8" s="19" t="s">
        <v>188</v>
      </c>
      <c r="F8" s="19" t="s">
        <v>188</v>
      </c>
      <c r="G8" s="17" t="s">
        <v>188</v>
      </c>
      <c r="H8" s="17" t="s">
        <v>188</v>
      </c>
      <c r="I8" s="18">
        <v>0.33333333333333331</v>
      </c>
      <c r="J8" s="18">
        <v>0.66666666666666663</v>
      </c>
      <c r="K8" s="69" t="s">
        <v>188</v>
      </c>
      <c r="L8" s="70" t="s">
        <v>188</v>
      </c>
    </row>
    <row r="9" spans="2:12" s="66" customFormat="1" ht="22.5" customHeight="1" x14ac:dyDescent="0.25">
      <c r="B9" s="67" t="s">
        <v>159</v>
      </c>
      <c r="C9" s="68">
        <v>0.29166666666666669</v>
      </c>
      <c r="D9" s="19">
        <v>0.83333333333333337</v>
      </c>
      <c r="E9" s="19" t="s">
        <v>188</v>
      </c>
      <c r="F9" s="19" t="s">
        <v>188</v>
      </c>
      <c r="G9" s="17" t="s">
        <v>188</v>
      </c>
      <c r="H9" s="17" t="s">
        <v>188</v>
      </c>
      <c r="I9" s="18" t="s">
        <v>188</v>
      </c>
      <c r="J9" s="18" t="s">
        <v>188</v>
      </c>
      <c r="K9" s="69" t="s">
        <v>188</v>
      </c>
      <c r="L9" s="70" t="s">
        <v>188</v>
      </c>
    </row>
    <row r="10" spans="2:12" s="66" customFormat="1" ht="22.5" customHeight="1" x14ac:dyDescent="0.25">
      <c r="B10" s="67" t="s">
        <v>160</v>
      </c>
      <c r="C10" s="68">
        <v>0.29166666666666669</v>
      </c>
      <c r="D10" s="19">
        <v>0.83333333333333337</v>
      </c>
      <c r="E10" s="19" t="s">
        <v>188</v>
      </c>
      <c r="F10" s="19" t="s">
        <v>188</v>
      </c>
      <c r="G10" s="17">
        <v>0.29166666666666669</v>
      </c>
      <c r="H10" s="17">
        <v>0.83333333333333337</v>
      </c>
      <c r="I10" s="18" t="s">
        <v>188</v>
      </c>
      <c r="J10" s="18" t="s">
        <v>188</v>
      </c>
      <c r="K10" s="69" t="s">
        <v>188</v>
      </c>
      <c r="L10" s="70" t="s">
        <v>188</v>
      </c>
    </row>
    <row r="11" spans="2:12" s="66" customFormat="1" ht="22.5" customHeight="1" x14ac:dyDescent="0.25">
      <c r="B11" s="71" t="s">
        <v>150</v>
      </c>
      <c r="C11" s="68">
        <v>0.33333333333333331</v>
      </c>
      <c r="D11" s="19">
        <v>0.83333333333333337</v>
      </c>
      <c r="E11" s="19" t="s">
        <v>188</v>
      </c>
      <c r="F11" s="19" t="s">
        <v>188</v>
      </c>
      <c r="G11" s="17">
        <v>0.33333333333333331</v>
      </c>
      <c r="H11" s="17">
        <v>0.83333333333333337</v>
      </c>
      <c r="I11" s="18">
        <v>0.33333333333333331</v>
      </c>
      <c r="J11" s="18">
        <v>0.58333333333333337</v>
      </c>
      <c r="K11" s="69" t="s">
        <v>188</v>
      </c>
      <c r="L11" s="70" t="s">
        <v>188</v>
      </c>
    </row>
    <row r="12" spans="2:12" s="66" customFormat="1" ht="22.5" customHeight="1" x14ac:dyDescent="0.25">
      <c r="B12" s="72" t="s">
        <v>151</v>
      </c>
      <c r="C12" s="68">
        <v>0.29166666666666669</v>
      </c>
      <c r="D12" s="19">
        <v>0.83333333333333337</v>
      </c>
      <c r="E12" s="19" t="s">
        <v>188</v>
      </c>
      <c r="F12" s="19" t="s">
        <v>188</v>
      </c>
      <c r="G12" s="17">
        <v>0.29166666666666669</v>
      </c>
      <c r="H12" s="17">
        <v>0.83333333333333337</v>
      </c>
      <c r="I12" s="18">
        <v>0.33333333333333331</v>
      </c>
      <c r="J12" s="18">
        <v>0.58333333333333337</v>
      </c>
      <c r="K12" s="69" t="s">
        <v>188</v>
      </c>
      <c r="L12" s="70" t="s">
        <v>188</v>
      </c>
    </row>
    <row r="13" spans="2:12" s="66" customFormat="1" ht="22.5" customHeight="1" x14ac:dyDescent="0.25">
      <c r="B13" s="67" t="s">
        <v>23</v>
      </c>
      <c r="C13" s="68">
        <v>0.29166666666666669</v>
      </c>
      <c r="D13" s="19">
        <v>0.83333333333333337</v>
      </c>
      <c r="E13" s="19" t="s">
        <v>188</v>
      </c>
      <c r="F13" s="19" t="s">
        <v>188</v>
      </c>
      <c r="G13" s="17">
        <v>0.29166666666666669</v>
      </c>
      <c r="H13" s="17">
        <v>0.83333333333333337</v>
      </c>
      <c r="I13" s="18">
        <v>0.29166666666666669</v>
      </c>
      <c r="J13" s="18">
        <v>0.58333333333333337</v>
      </c>
      <c r="K13" s="69" t="s">
        <v>188</v>
      </c>
      <c r="L13" s="70" t="s">
        <v>188</v>
      </c>
    </row>
    <row r="14" spans="2:12" s="66" customFormat="1" ht="22.5" customHeight="1" x14ac:dyDescent="0.25">
      <c r="B14" s="67" t="s">
        <v>80</v>
      </c>
      <c r="C14" s="68">
        <v>0.33333333333333331</v>
      </c>
      <c r="D14" s="19">
        <v>0.83333333333333337</v>
      </c>
      <c r="E14" s="19" t="s">
        <v>188</v>
      </c>
      <c r="F14" s="19" t="s">
        <v>188</v>
      </c>
      <c r="G14" s="17" t="s">
        <v>188</v>
      </c>
      <c r="H14" s="17" t="s">
        <v>188</v>
      </c>
      <c r="I14" s="18" t="s">
        <v>188</v>
      </c>
      <c r="J14" s="18" t="s">
        <v>188</v>
      </c>
      <c r="K14" s="69" t="s">
        <v>188</v>
      </c>
      <c r="L14" s="70" t="s">
        <v>188</v>
      </c>
    </row>
    <row r="15" spans="2:12" s="66" customFormat="1" ht="22.5" customHeight="1" x14ac:dyDescent="0.25">
      <c r="B15" s="67" t="s">
        <v>81</v>
      </c>
      <c r="C15" s="68">
        <v>0.29166666666666669</v>
      </c>
      <c r="D15" s="19">
        <v>0.83333333333333337</v>
      </c>
      <c r="E15" s="19" t="s">
        <v>188</v>
      </c>
      <c r="F15" s="19" t="s">
        <v>188</v>
      </c>
      <c r="G15" s="17" t="s">
        <v>188</v>
      </c>
      <c r="H15" s="17" t="s">
        <v>188</v>
      </c>
      <c r="I15" s="18" t="s">
        <v>188</v>
      </c>
      <c r="J15" s="18" t="s">
        <v>188</v>
      </c>
      <c r="K15" s="69" t="s">
        <v>188</v>
      </c>
      <c r="L15" s="70" t="s">
        <v>188</v>
      </c>
    </row>
    <row r="16" spans="2:12" s="66" customFormat="1" ht="22.5" customHeight="1" x14ac:dyDescent="0.25">
      <c r="B16" s="67" t="s">
        <v>204</v>
      </c>
      <c r="C16" s="68">
        <v>0.29166666666666669</v>
      </c>
      <c r="D16" s="19">
        <v>0.83333333333333337</v>
      </c>
      <c r="E16" s="19" t="s">
        <v>188</v>
      </c>
      <c r="F16" s="19" t="s">
        <v>188</v>
      </c>
      <c r="G16" s="17">
        <v>0.29166666666666669</v>
      </c>
      <c r="H16" s="17">
        <v>0.83333333333333337</v>
      </c>
      <c r="I16" s="18">
        <v>0.29166666666666669</v>
      </c>
      <c r="J16" s="18">
        <v>0.58333333333333337</v>
      </c>
      <c r="K16" s="69" t="s">
        <v>188</v>
      </c>
      <c r="L16" s="70" t="s">
        <v>188</v>
      </c>
    </row>
    <row r="17" spans="2:12" s="66" customFormat="1" ht="22.5" customHeight="1" x14ac:dyDescent="0.25">
      <c r="B17" s="67" t="s">
        <v>82</v>
      </c>
      <c r="C17" s="68">
        <v>0.29166666666666669</v>
      </c>
      <c r="D17" s="19">
        <v>0.83333333333333337</v>
      </c>
      <c r="E17" s="19" t="s">
        <v>188</v>
      </c>
      <c r="F17" s="19" t="s">
        <v>188</v>
      </c>
      <c r="G17" s="17">
        <v>0.29166666666666669</v>
      </c>
      <c r="H17" s="17">
        <v>0.58333333333333337</v>
      </c>
      <c r="I17" s="18" t="s">
        <v>188</v>
      </c>
      <c r="J17" s="18" t="s">
        <v>188</v>
      </c>
      <c r="K17" s="69" t="s">
        <v>188</v>
      </c>
      <c r="L17" s="70" t="s">
        <v>188</v>
      </c>
    </row>
    <row r="18" spans="2:12" s="66" customFormat="1" ht="22.5" customHeight="1" x14ac:dyDescent="0.25">
      <c r="B18" s="71" t="s">
        <v>142</v>
      </c>
      <c r="C18" s="68">
        <v>0.33333333333333331</v>
      </c>
      <c r="D18" s="19">
        <v>0.83333333333333337</v>
      </c>
      <c r="E18" s="19" t="s">
        <v>188</v>
      </c>
      <c r="F18" s="19" t="s">
        <v>188</v>
      </c>
      <c r="G18" s="17">
        <v>0.33333333333333331</v>
      </c>
      <c r="H18" s="17">
        <v>0.83333333333333337</v>
      </c>
      <c r="I18" s="18">
        <v>0.33333333333333331</v>
      </c>
      <c r="J18" s="18">
        <v>0.58333333333333337</v>
      </c>
      <c r="K18" s="69" t="s">
        <v>188</v>
      </c>
      <c r="L18" s="70" t="s">
        <v>188</v>
      </c>
    </row>
    <row r="19" spans="2:12" s="66" customFormat="1" ht="22.5" customHeight="1" x14ac:dyDescent="0.25">
      <c r="B19" s="67" t="s">
        <v>83</v>
      </c>
      <c r="C19" s="68">
        <v>0.29166666666666669</v>
      </c>
      <c r="D19" s="19">
        <v>0.79166666666666663</v>
      </c>
      <c r="E19" s="19" t="s">
        <v>188</v>
      </c>
      <c r="F19" s="19" t="s">
        <v>188</v>
      </c>
      <c r="G19" s="17">
        <v>0.29166666666666669</v>
      </c>
      <c r="H19" s="17">
        <v>0.54166666666666663</v>
      </c>
      <c r="I19" s="18" t="s">
        <v>188</v>
      </c>
      <c r="J19" s="18" t="s">
        <v>188</v>
      </c>
      <c r="K19" s="69" t="s">
        <v>188</v>
      </c>
      <c r="L19" s="70" t="s">
        <v>188</v>
      </c>
    </row>
    <row r="20" spans="2:12" s="66" customFormat="1" ht="22.5" customHeight="1" x14ac:dyDescent="0.25">
      <c r="B20" s="67" t="s">
        <v>84</v>
      </c>
      <c r="C20" s="68">
        <v>0.29166666666666669</v>
      </c>
      <c r="D20" s="19">
        <v>0.79166666666666663</v>
      </c>
      <c r="E20" s="19" t="s">
        <v>188</v>
      </c>
      <c r="F20" s="19" t="s">
        <v>188</v>
      </c>
      <c r="G20" s="17" t="s">
        <v>188</v>
      </c>
      <c r="H20" s="17" t="s">
        <v>188</v>
      </c>
      <c r="I20" s="18" t="s">
        <v>188</v>
      </c>
      <c r="J20" s="18" t="s">
        <v>188</v>
      </c>
      <c r="K20" s="69" t="s">
        <v>188</v>
      </c>
      <c r="L20" s="70" t="s">
        <v>188</v>
      </c>
    </row>
    <row r="21" spans="2:12" s="66" customFormat="1" ht="22.5" customHeight="1" x14ac:dyDescent="0.25">
      <c r="B21" s="71" t="s">
        <v>85</v>
      </c>
      <c r="C21" s="68">
        <v>0.29166666666666669</v>
      </c>
      <c r="D21" s="19">
        <v>0.83333333333333337</v>
      </c>
      <c r="E21" s="19" t="s">
        <v>188</v>
      </c>
      <c r="F21" s="19" t="s">
        <v>188</v>
      </c>
      <c r="G21" s="17">
        <v>0.29166666666666669</v>
      </c>
      <c r="H21" s="17">
        <v>0.66666666666666663</v>
      </c>
      <c r="I21" s="18">
        <v>0.33333333333333331</v>
      </c>
      <c r="J21" s="18">
        <v>0.54166666666666663</v>
      </c>
      <c r="K21" s="69" t="s">
        <v>188</v>
      </c>
      <c r="L21" s="70" t="s">
        <v>188</v>
      </c>
    </row>
    <row r="22" spans="2:12" s="66" customFormat="1" ht="22.5" customHeight="1" x14ac:dyDescent="0.25">
      <c r="B22" s="67" t="s">
        <v>86</v>
      </c>
      <c r="C22" s="68">
        <v>0.29166666666666669</v>
      </c>
      <c r="D22" s="19">
        <v>0.83333333333333337</v>
      </c>
      <c r="E22" s="19" t="s">
        <v>188</v>
      </c>
      <c r="F22" s="19" t="s">
        <v>188</v>
      </c>
      <c r="G22" s="17">
        <v>0.29166666666666669</v>
      </c>
      <c r="H22" s="17">
        <v>0.625</v>
      </c>
      <c r="I22" s="18">
        <v>0.33333333333333331</v>
      </c>
      <c r="J22" s="18">
        <v>0.58333333333333337</v>
      </c>
      <c r="K22" s="69" t="s">
        <v>188</v>
      </c>
      <c r="L22" s="70" t="s">
        <v>188</v>
      </c>
    </row>
    <row r="23" spans="2:12" s="66" customFormat="1" ht="22.5" customHeight="1" x14ac:dyDescent="0.25">
      <c r="B23" s="71" t="s">
        <v>87</v>
      </c>
      <c r="C23" s="68">
        <v>0.29166666666666669</v>
      </c>
      <c r="D23" s="19">
        <v>0.83333333333333337</v>
      </c>
      <c r="E23" s="19" t="s">
        <v>188</v>
      </c>
      <c r="F23" s="19" t="s">
        <v>188</v>
      </c>
      <c r="G23" s="17">
        <v>0.29166666666666669</v>
      </c>
      <c r="H23" s="17">
        <v>0.625</v>
      </c>
      <c r="I23" s="18" t="s">
        <v>188</v>
      </c>
      <c r="J23" s="18" t="s">
        <v>188</v>
      </c>
      <c r="K23" s="69" t="s">
        <v>188</v>
      </c>
      <c r="L23" s="70" t="s">
        <v>188</v>
      </c>
    </row>
    <row r="24" spans="2:12" s="66" customFormat="1" ht="22.5" customHeight="1" x14ac:dyDescent="0.25">
      <c r="B24" s="67" t="s">
        <v>156</v>
      </c>
      <c r="C24" s="68">
        <v>0.29166666666666669</v>
      </c>
      <c r="D24" s="19">
        <v>0.83333333333333337</v>
      </c>
      <c r="E24" s="19" t="s">
        <v>188</v>
      </c>
      <c r="F24" s="19" t="s">
        <v>188</v>
      </c>
      <c r="G24" s="17">
        <v>0.29166666666666669</v>
      </c>
      <c r="H24" s="17">
        <v>0.83333333333333337</v>
      </c>
      <c r="I24" s="18">
        <v>0.33333333333333331</v>
      </c>
      <c r="J24" s="18">
        <v>0.66666666666666663</v>
      </c>
      <c r="K24" s="69" t="s">
        <v>188</v>
      </c>
      <c r="L24" s="70" t="s">
        <v>188</v>
      </c>
    </row>
    <row r="25" spans="2:12" s="66" customFormat="1" ht="22.5" customHeight="1" x14ac:dyDescent="0.25">
      <c r="B25" s="67" t="s">
        <v>178</v>
      </c>
      <c r="C25" s="68">
        <v>0.29166666666666669</v>
      </c>
      <c r="D25" s="19">
        <v>0.83333333333333337</v>
      </c>
      <c r="E25" s="19" t="s">
        <v>188</v>
      </c>
      <c r="F25" s="19" t="s">
        <v>188</v>
      </c>
      <c r="G25" s="17" t="s">
        <v>188</v>
      </c>
      <c r="H25" s="17" t="s">
        <v>188</v>
      </c>
      <c r="I25" s="18">
        <v>0.33333333333333331</v>
      </c>
      <c r="J25" s="18">
        <v>0.58333333333333337</v>
      </c>
      <c r="K25" s="69" t="s">
        <v>188</v>
      </c>
      <c r="L25" s="70" t="s">
        <v>188</v>
      </c>
    </row>
    <row r="26" spans="2:12" s="66" customFormat="1" ht="22.5" customHeight="1" x14ac:dyDescent="0.25">
      <c r="B26" s="67" t="s">
        <v>157</v>
      </c>
      <c r="C26" s="68">
        <v>0.29166666666666669</v>
      </c>
      <c r="D26" s="19">
        <v>0.83333333333333337</v>
      </c>
      <c r="E26" s="19" t="s">
        <v>188</v>
      </c>
      <c r="F26" s="19" t="s">
        <v>188</v>
      </c>
      <c r="G26" s="17">
        <v>0.29166666666666669</v>
      </c>
      <c r="H26" s="17">
        <v>0.83333333333333337</v>
      </c>
      <c r="I26" s="18">
        <v>0.33333333333333331</v>
      </c>
      <c r="J26" s="18">
        <v>0.66666666666666663</v>
      </c>
      <c r="K26" s="69" t="s">
        <v>188</v>
      </c>
      <c r="L26" s="70" t="s">
        <v>188</v>
      </c>
    </row>
    <row r="27" spans="2:12" s="66" customFormat="1" ht="22.5" customHeight="1" x14ac:dyDescent="0.25">
      <c r="B27" s="73" t="s">
        <v>179</v>
      </c>
      <c r="C27" s="68">
        <v>0.29166666666666669</v>
      </c>
      <c r="D27" s="19">
        <v>0.83333333333333337</v>
      </c>
      <c r="E27" s="19" t="s">
        <v>188</v>
      </c>
      <c r="F27" s="19" t="s">
        <v>188</v>
      </c>
      <c r="G27" s="17">
        <v>0.29166666666666669</v>
      </c>
      <c r="H27" s="17">
        <v>0.83333333333333337</v>
      </c>
      <c r="I27" s="18">
        <v>0.33333333333333331</v>
      </c>
      <c r="J27" s="18">
        <v>0.625</v>
      </c>
      <c r="K27" s="69" t="s">
        <v>188</v>
      </c>
      <c r="L27" s="70" t="s">
        <v>188</v>
      </c>
    </row>
    <row r="28" spans="2:12" s="66" customFormat="1" ht="22.5" customHeight="1" x14ac:dyDescent="0.25">
      <c r="B28" s="67" t="s">
        <v>88</v>
      </c>
      <c r="C28" s="68">
        <v>0.29166666666666669</v>
      </c>
      <c r="D28" s="19">
        <v>0.83333333333333337</v>
      </c>
      <c r="E28" s="19" t="s">
        <v>188</v>
      </c>
      <c r="F28" s="19" t="s">
        <v>188</v>
      </c>
      <c r="G28" s="17" t="s">
        <v>188</v>
      </c>
      <c r="H28" s="17" t="s">
        <v>188</v>
      </c>
      <c r="I28" s="18" t="s">
        <v>188</v>
      </c>
      <c r="J28" s="18" t="s">
        <v>188</v>
      </c>
      <c r="K28" s="69" t="s">
        <v>188</v>
      </c>
      <c r="L28" s="70" t="s">
        <v>188</v>
      </c>
    </row>
    <row r="29" spans="2:12" s="66" customFormat="1" ht="22.5" customHeight="1" x14ac:dyDescent="0.25">
      <c r="B29" s="67" t="s">
        <v>89</v>
      </c>
      <c r="C29" s="68">
        <v>0.29166666666666669</v>
      </c>
      <c r="D29" s="19">
        <v>0.83333333333333337</v>
      </c>
      <c r="E29" s="19" t="s">
        <v>188</v>
      </c>
      <c r="F29" s="19" t="s">
        <v>188</v>
      </c>
      <c r="G29" s="17">
        <v>0.29166666666666669</v>
      </c>
      <c r="H29" s="17">
        <v>0.83333333333333337</v>
      </c>
      <c r="I29" s="18">
        <v>0.33333333333333331</v>
      </c>
      <c r="J29" s="18">
        <v>0.58333333333333337</v>
      </c>
      <c r="K29" s="69" t="s">
        <v>203</v>
      </c>
      <c r="L29" s="70" t="s">
        <v>203</v>
      </c>
    </row>
    <row r="30" spans="2:12" s="66" customFormat="1" ht="22.5" customHeight="1" x14ac:dyDescent="0.25">
      <c r="B30" s="67" t="s">
        <v>90</v>
      </c>
      <c r="C30" s="68">
        <v>0.29166666666666669</v>
      </c>
      <c r="D30" s="19">
        <v>0.79166666666666663</v>
      </c>
      <c r="E30" s="19" t="s">
        <v>188</v>
      </c>
      <c r="F30" s="19" t="s">
        <v>188</v>
      </c>
      <c r="G30" s="17" t="s">
        <v>188</v>
      </c>
      <c r="H30" s="17" t="s">
        <v>188</v>
      </c>
      <c r="I30" s="18" t="s">
        <v>188</v>
      </c>
      <c r="J30" s="18" t="s">
        <v>188</v>
      </c>
      <c r="K30" s="69" t="s">
        <v>188</v>
      </c>
      <c r="L30" s="70" t="s">
        <v>188</v>
      </c>
    </row>
    <row r="31" spans="2:12" s="66" customFormat="1" ht="22.5" customHeight="1" x14ac:dyDescent="0.25">
      <c r="B31" s="71" t="s">
        <v>25</v>
      </c>
      <c r="C31" s="68">
        <v>0.29166666666666669</v>
      </c>
      <c r="D31" s="19">
        <v>0.83333333333333337</v>
      </c>
      <c r="E31" s="19" t="s">
        <v>188</v>
      </c>
      <c r="F31" s="19" t="s">
        <v>188</v>
      </c>
      <c r="G31" s="17">
        <v>0.29166666666666669</v>
      </c>
      <c r="H31" s="17">
        <v>0.75</v>
      </c>
      <c r="I31" s="18" t="s">
        <v>188</v>
      </c>
      <c r="J31" s="18" t="s">
        <v>188</v>
      </c>
      <c r="K31" s="69" t="s">
        <v>188</v>
      </c>
      <c r="L31" s="70" t="s">
        <v>188</v>
      </c>
    </row>
    <row r="32" spans="2:12" s="66" customFormat="1" ht="22.5" customHeight="1" x14ac:dyDescent="0.25">
      <c r="B32" s="67" t="s">
        <v>26</v>
      </c>
      <c r="C32" s="68">
        <v>0.29166666666666669</v>
      </c>
      <c r="D32" s="19">
        <v>0.75</v>
      </c>
      <c r="E32" s="19" t="s">
        <v>188</v>
      </c>
      <c r="F32" s="19" t="s">
        <v>188</v>
      </c>
      <c r="G32" s="17">
        <v>0.29166666666666669</v>
      </c>
      <c r="H32" s="17">
        <v>0.75</v>
      </c>
      <c r="I32" s="18" t="s">
        <v>188</v>
      </c>
      <c r="J32" s="18" t="s">
        <v>188</v>
      </c>
      <c r="K32" s="69" t="s">
        <v>188</v>
      </c>
      <c r="L32" s="70" t="s">
        <v>188</v>
      </c>
    </row>
    <row r="33" spans="2:12" s="66" customFormat="1" ht="22.5" customHeight="1" x14ac:dyDescent="0.25">
      <c r="B33" s="67" t="s">
        <v>78</v>
      </c>
      <c r="C33" s="68">
        <v>0.29166666666666669</v>
      </c>
      <c r="D33" s="19">
        <v>0.83333333333333337</v>
      </c>
      <c r="E33" s="19" t="s">
        <v>188</v>
      </c>
      <c r="F33" s="19" t="s">
        <v>188</v>
      </c>
      <c r="G33" s="17">
        <v>0.29166666666666669</v>
      </c>
      <c r="H33" s="17">
        <v>0.75</v>
      </c>
      <c r="I33" s="18" t="s">
        <v>188</v>
      </c>
      <c r="J33" s="18" t="s">
        <v>188</v>
      </c>
      <c r="K33" s="69" t="s">
        <v>188</v>
      </c>
      <c r="L33" s="70" t="s">
        <v>188</v>
      </c>
    </row>
    <row r="34" spans="2:12" s="66" customFormat="1" ht="22.5" customHeight="1" x14ac:dyDescent="0.25">
      <c r="B34" s="67" t="s">
        <v>27</v>
      </c>
      <c r="C34" s="68">
        <v>0.29166666666666669</v>
      </c>
      <c r="D34" s="19">
        <v>0.83333333333333337</v>
      </c>
      <c r="E34" s="19" t="s">
        <v>188</v>
      </c>
      <c r="F34" s="19" t="s">
        <v>188</v>
      </c>
      <c r="G34" s="17">
        <v>0.29166666666666669</v>
      </c>
      <c r="H34" s="17">
        <v>0.75</v>
      </c>
      <c r="I34" s="18" t="s">
        <v>188</v>
      </c>
      <c r="J34" s="18" t="s">
        <v>188</v>
      </c>
      <c r="K34" s="69" t="s">
        <v>188</v>
      </c>
      <c r="L34" s="70" t="s">
        <v>188</v>
      </c>
    </row>
    <row r="35" spans="2:12" s="66" customFormat="1" ht="22.5" customHeight="1" x14ac:dyDescent="0.25">
      <c r="B35" s="67" t="s">
        <v>28</v>
      </c>
      <c r="C35" s="68">
        <v>0.29166666666666669</v>
      </c>
      <c r="D35" s="19">
        <v>0.83333333333333337</v>
      </c>
      <c r="E35" s="19" t="s">
        <v>188</v>
      </c>
      <c r="F35" s="19" t="s">
        <v>188</v>
      </c>
      <c r="G35" s="17">
        <v>0.29166666666666669</v>
      </c>
      <c r="H35" s="17">
        <v>0.75</v>
      </c>
      <c r="I35" s="18" t="s">
        <v>188</v>
      </c>
      <c r="J35" s="18" t="s">
        <v>188</v>
      </c>
      <c r="K35" s="69" t="s">
        <v>188</v>
      </c>
      <c r="L35" s="70" t="s">
        <v>188</v>
      </c>
    </row>
    <row r="36" spans="2:12" s="66" customFormat="1" ht="22.5" customHeight="1" x14ac:dyDescent="0.25">
      <c r="B36" s="67" t="s">
        <v>29</v>
      </c>
      <c r="C36" s="68">
        <v>0.29166666666666669</v>
      </c>
      <c r="D36" s="19">
        <v>0.75</v>
      </c>
      <c r="E36" s="19" t="s">
        <v>188</v>
      </c>
      <c r="F36" s="19" t="s">
        <v>188</v>
      </c>
      <c r="G36" s="17">
        <v>0.29166666666666669</v>
      </c>
      <c r="H36" s="17">
        <v>0.75</v>
      </c>
      <c r="I36" s="18" t="s">
        <v>188</v>
      </c>
      <c r="J36" s="18" t="s">
        <v>188</v>
      </c>
      <c r="K36" s="69" t="s">
        <v>188</v>
      </c>
      <c r="L36" s="70" t="s">
        <v>188</v>
      </c>
    </row>
    <row r="37" spans="2:12" s="66" customFormat="1" ht="22.5" customHeight="1" x14ac:dyDescent="0.25">
      <c r="B37" s="67" t="s">
        <v>67</v>
      </c>
      <c r="C37" s="68">
        <v>0.29166666666666669</v>
      </c>
      <c r="D37" s="19">
        <v>0.83333333333333337</v>
      </c>
      <c r="E37" s="19" t="s">
        <v>188</v>
      </c>
      <c r="F37" s="19" t="s">
        <v>188</v>
      </c>
      <c r="G37" s="17">
        <v>0.29166666666666669</v>
      </c>
      <c r="H37" s="17">
        <v>0.83333333333333337</v>
      </c>
      <c r="I37" s="18">
        <v>0.29166666666666669</v>
      </c>
      <c r="J37" s="18">
        <v>0.83333333333333337</v>
      </c>
      <c r="K37" s="69" t="s">
        <v>188</v>
      </c>
      <c r="L37" s="70" t="s">
        <v>188</v>
      </c>
    </row>
    <row r="38" spans="2:12" s="66" customFormat="1" ht="22.5" customHeight="1" x14ac:dyDescent="0.25">
      <c r="B38" s="67" t="s">
        <v>161</v>
      </c>
      <c r="C38" s="68">
        <v>0.33333333333333331</v>
      </c>
      <c r="D38" s="19">
        <v>0.83333333333333337</v>
      </c>
      <c r="E38" s="19" t="s">
        <v>188</v>
      </c>
      <c r="F38" s="19" t="s">
        <v>188</v>
      </c>
      <c r="G38" s="17" t="s">
        <v>188</v>
      </c>
      <c r="H38" s="17" t="s">
        <v>188</v>
      </c>
      <c r="I38" s="18" t="s">
        <v>188</v>
      </c>
      <c r="J38" s="18" t="s">
        <v>188</v>
      </c>
      <c r="K38" s="69" t="s">
        <v>188</v>
      </c>
      <c r="L38" s="70" t="s">
        <v>188</v>
      </c>
    </row>
    <row r="39" spans="2:12" s="66" customFormat="1" ht="22.5" customHeight="1" thickBot="1" x14ac:dyDescent="0.3">
      <c r="B39" s="74" t="s">
        <v>162</v>
      </c>
      <c r="C39" s="75">
        <v>0.33333333333333331</v>
      </c>
      <c r="D39" s="76">
        <v>0.83333333333333337</v>
      </c>
      <c r="E39" s="76" t="s">
        <v>188</v>
      </c>
      <c r="F39" s="76" t="s">
        <v>188</v>
      </c>
      <c r="G39" s="77" t="s">
        <v>188</v>
      </c>
      <c r="H39" s="77" t="s">
        <v>188</v>
      </c>
      <c r="I39" s="78" t="s">
        <v>188</v>
      </c>
      <c r="J39" s="78" t="s">
        <v>188</v>
      </c>
      <c r="K39" s="79" t="s">
        <v>188</v>
      </c>
      <c r="L39" s="80" t="s">
        <v>188</v>
      </c>
    </row>
    <row r="40" spans="2:12" ht="22.5" customHeight="1" x14ac:dyDescent="0.25">
      <c r="C40" s="66"/>
      <c r="D40" s="66"/>
      <c r="E40" s="66"/>
      <c r="F40" s="66"/>
      <c r="G40" s="66"/>
      <c r="H40" s="66"/>
      <c r="I40" s="66"/>
      <c r="J40" s="66"/>
      <c r="K40" s="66"/>
      <c r="L40" s="66"/>
    </row>
    <row r="41" spans="2:12" ht="22.5" customHeight="1" x14ac:dyDescent="0.25">
      <c r="C41" s="66"/>
      <c r="D41" s="66"/>
      <c r="E41" s="66"/>
      <c r="F41" s="66"/>
      <c r="G41" s="66"/>
      <c r="H41" s="66"/>
      <c r="I41" s="66"/>
      <c r="J41" s="66"/>
      <c r="K41" s="66"/>
      <c r="L41" s="66"/>
    </row>
    <row r="42" spans="2:12" ht="22.5" customHeight="1" x14ac:dyDescent="0.25">
      <c r="C42" s="66"/>
      <c r="D42" s="66"/>
      <c r="E42" s="66"/>
      <c r="F42" s="66"/>
      <c r="G42" s="66"/>
      <c r="H42" s="66"/>
      <c r="I42" s="66"/>
      <c r="J42" s="66"/>
      <c r="K42" s="66"/>
      <c r="L42" s="66"/>
    </row>
    <row r="43" spans="2:12" ht="22.5" customHeight="1" x14ac:dyDescent="0.25">
      <c r="C43" s="66"/>
      <c r="D43" s="66"/>
      <c r="E43" s="66"/>
      <c r="F43" s="66"/>
      <c r="G43" s="66"/>
      <c r="H43" s="66"/>
      <c r="I43" s="66"/>
      <c r="J43" s="66"/>
      <c r="K43" s="66"/>
      <c r="L43" s="66"/>
    </row>
  </sheetData>
  <mergeCells count="6">
    <mergeCell ref="K2:L2"/>
    <mergeCell ref="B2:B3"/>
    <mergeCell ref="C2:D2"/>
    <mergeCell ref="E2:F2"/>
    <mergeCell ref="G2:H2"/>
    <mergeCell ref="I2:J2"/>
  </mergeCells>
  <conditionalFormatting sqref="C4:L39">
    <cfRule type="containsText" dxfId="3" priority="1" operator="containsText" text="nieczynne">
      <formula>NOT(ISERROR(SEARCH("nieczynne",C4)))</formula>
    </cfRule>
  </conditionalFormatting>
  <pageMargins left="0.11811023622047245" right="0.11811023622047245" top="0.15748031496062992" bottom="0.15748031496062992" header="0.31496062992125984" footer="0.31496062992125984"/>
  <pageSetup paperSize="9" scale="9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1:L11"/>
  <sheetViews>
    <sheetView showGridLines="0" zoomScaleNormal="100" workbookViewId="0">
      <pane xSplit="2" ySplit="3" topLeftCell="C4" activePane="bottomRight" state="frozen"/>
      <selection activeCell="N5" sqref="N5:O5"/>
      <selection pane="topRight" activeCell="N5" sqref="N5:O5"/>
      <selection pane="bottomLeft" activeCell="N5" sqref="N5:O5"/>
      <selection pane="bottomRight" activeCell="B2" sqref="B2:B3"/>
    </sheetView>
  </sheetViews>
  <sheetFormatPr defaultColWidth="9.140625" defaultRowHeight="22.5" customHeight="1" x14ac:dyDescent="0.25"/>
  <cols>
    <col min="1" max="1" width="3.7109375" style="60" customWidth="1"/>
    <col min="2" max="2" width="25.7109375" style="60" customWidth="1"/>
    <col min="3" max="3" width="7.7109375" style="60" bestFit="1" customWidth="1"/>
    <col min="4" max="4" width="7.85546875" style="60" bestFit="1" customWidth="1"/>
    <col min="5" max="5" width="7.7109375" style="60" bestFit="1" customWidth="1"/>
    <col min="6" max="6" width="7.85546875" style="60" bestFit="1" customWidth="1"/>
    <col min="7" max="7" width="7.7109375" style="60" bestFit="1" customWidth="1"/>
    <col min="8" max="8" width="7.85546875" style="60" bestFit="1" customWidth="1"/>
    <col min="9" max="9" width="7.7109375" style="60" bestFit="1" customWidth="1"/>
    <col min="10" max="10" width="7.85546875" style="60" bestFit="1" customWidth="1"/>
    <col min="11" max="11" width="7.7109375" style="60" bestFit="1" customWidth="1"/>
    <col min="12" max="12" width="7.85546875" style="60" bestFit="1" customWidth="1"/>
    <col min="13" max="16384" width="9.140625" style="60"/>
  </cols>
  <sheetData>
    <row r="1" spans="2:12" ht="22.5" customHeight="1" thickBot="1" x14ac:dyDescent="0.3"/>
    <row r="2" spans="2:12" ht="22.5" customHeight="1" x14ac:dyDescent="0.25">
      <c r="B2" s="95" t="s">
        <v>153</v>
      </c>
      <c r="C2" s="99" t="s">
        <v>182</v>
      </c>
      <c r="D2" s="100"/>
      <c r="E2" s="97" t="s">
        <v>183</v>
      </c>
      <c r="F2" s="97"/>
      <c r="G2" s="100" t="s">
        <v>184</v>
      </c>
      <c r="H2" s="100"/>
      <c r="I2" s="97" t="s">
        <v>185</v>
      </c>
      <c r="J2" s="97"/>
      <c r="K2" s="97" t="s">
        <v>186</v>
      </c>
      <c r="L2" s="98"/>
    </row>
    <row r="3" spans="2:12" ht="22.5" customHeight="1" thickBot="1" x14ac:dyDescent="0.3">
      <c r="B3" s="96"/>
      <c r="C3" s="2" t="s">
        <v>141</v>
      </c>
      <c r="D3" s="3" t="s">
        <v>1</v>
      </c>
      <c r="E3" s="4" t="s">
        <v>141</v>
      </c>
      <c r="F3" s="4" t="s">
        <v>1</v>
      </c>
      <c r="G3" s="3" t="s">
        <v>141</v>
      </c>
      <c r="H3" s="3" t="s">
        <v>1</v>
      </c>
      <c r="I3" s="4" t="s">
        <v>141</v>
      </c>
      <c r="J3" s="4" t="s">
        <v>1</v>
      </c>
      <c r="K3" s="4" t="s">
        <v>141</v>
      </c>
      <c r="L3" s="5" t="s">
        <v>1</v>
      </c>
    </row>
    <row r="4" spans="2:12" s="1" customFormat="1" ht="22.5" customHeight="1" x14ac:dyDescent="0.25">
      <c r="B4" s="81" t="s">
        <v>19</v>
      </c>
      <c r="C4" s="8">
        <v>0.33333333333333331</v>
      </c>
      <c r="D4" s="9">
        <v>0.875</v>
      </c>
      <c r="E4" s="9" t="s">
        <v>188</v>
      </c>
      <c r="F4" s="9" t="s">
        <v>188</v>
      </c>
      <c r="G4" s="9">
        <v>0.33333333333333331</v>
      </c>
      <c r="H4" s="9">
        <v>0.875</v>
      </c>
      <c r="I4" s="10">
        <v>0.375</v>
      </c>
      <c r="J4" s="10">
        <v>0.625</v>
      </c>
      <c r="K4" s="82" t="s">
        <v>188</v>
      </c>
      <c r="L4" s="83" t="s">
        <v>188</v>
      </c>
    </row>
    <row r="5" spans="2:12" s="1" customFormat="1" ht="22.5" customHeight="1" x14ac:dyDescent="0.25">
      <c r="B5" s="84" t="s">
        <v>152</v>
      </c>
      <c r="C5" s="68">
        <v>0.33333333333333331</v>
      </c>
      <c r="D5" s="19">
        <v>0.83333333333333337</v>
      </c>
      <c r="E5" s="19" t="s">
        <v>188</v>
      </c>
      <c r="F5" s="19" t="s">
        <v>188</v>
      </c>
      <c r="G5" s="17">
        <v>0.33333333333333331</v>
      </c>
      <c r="H5" s="17">
        <v>0.83333333333333337</v>
      </c>
      <c r="I5" s="18">
        <v>0.33333333333333331</v>
      </c>
      <c r="J5" s="18">
        <v>0.625</v>
      </c>
      <c r="K5" s="69" t="s">
        <v>188</v>
      </c>
      <c r="L5" s="70" t="s">
        <v>188</v>
      </c>
    </row>
    <row r="6" spans="2:12" s="1" customFormat="1" ht="22.5" customHeight="1" x14ac:dyDescent="0.25">
      <c r="B6" s="84" t="s">
        <v>20</v>
      </c>
      <c r="C6" s="68">
        <v>0.375</v>
      </c>
      <c r="D6" s="19">
        <v>0.875</v>
      </c>
      <c r="E6" s="19" t="s">
        <v>188</v>
      </c>
      <c r="F6" s="19" t="s">
        <v>188</v>
      </c>
      <c r="G6" s="17">
        <v>0.33333333333333331</v>
      </c>
      <c r="H6" s="17">
        <v>0.875</v>
      </c>
      <c r="I6" s="18" t="s">
        <v>188</v>
      </c>
      <c r="J6" s="18" t="s">
        <v>188</v>
      </c>
      <c r="K6" s="69" t="s">
        <v>188</v>
      </c>
      <c r="L6" s="70" t="s">
        <v>188</v>
      </c>
    </row>
    <row r="7" spans="2:12" s="1" customFormat="1" ht="22.5" customHeight="1" thickBot="1" x14ac:dyDescent="0.3">
      <c r="B7" s="85" t="s">
        <v>33</v>
      </c>
      <c r="C7" s="75">
        <v>0.33333333333333331</v>
      </c>
      <c r="D7" s="76">
        <v>0.875</v>
      </c>
      <c r="E7" s="76" t="s">
        <v>188</v>
      </c>
      <c r="F7" s="76" t="s">
        <v>188</v>
      </c>
      <c r="G7" s="77">
        <v>0.33333333333333331</v>
      </c>
      <c r="H7" s="77">
        <v>0.875</v>
      </c>
      <c r="I7" s="78">
        <v>0.375</v>
      </c>
      <c r="J7" s="78">
        <v>0.625</v>
      </c>
      <c r="K7" s="79" t="s">
        <v>188</v>
      </c>
      <c r="L7" s="80" t="s">
        <v>188</v>
      </c>
    </row>
    <row r="8" spans="2:12" ht="22.5" customHeight="1" x14ac:dyDescent="0.25">
      <c r="C8" s="1"/>
      <c r="D8" s="1"/>
      <c r="E8" s="1"/>
      <c r="F8" s="1"/>
      <c r="G8" s="1"/>
      <c r="H8" s="1"/>
      <c r="I8" s="1"/>
      <c r="J8" s="1"/>
      <c r="K8" s="1"/>
      <c r="L8" s="1"/>
    </row>
    <row r="9" spans="2:12" ht="22.5" customHeight="1" x14ac:dyDescent="0.25">
      <c r="C9" s="1"/>
      <c r="D9" s="1"/>
      <c r="E9" s="1"/>
      <c r="F9" s="1"/>
      <c r="G9" s="1"/>
      <c r="H9" s="1"/>
      <c r="I9" s="1"/>
      <c r="J9" s="1"/>
      <c r="K9" s="1"/>
      <c r="L9" s="1"/>
    </row>
    <row r="10" spans="2:12" ht="22.5" customHeight="1" x14ac:dyDescent="0.25">
      <c r="C10" s="1"/>
      <c r="D10" s="1"/>
      <c r="E10" s="1"/>
      <c r="F10" s="1"/>
      <c r="G10" s="1"/>
      <c r="H10" s="1"/>
      <c r="I10" s="1"/>
      <c r="J10" s="1"/>
      <c r="K10" s="1"/>
      <c r="L10" s="1"/>
    </row>
    <row r="11" spans="2:12" ht="22.5" customHeight="1" x14ac:dyDescent="0.25">
      <c r="C11" s="1"/>
      <c r="D11" s="1"/>
      <c r="E11" s="1"/>
      <c r="F11" s="1"/>
      <c r="G11" s="1"/>
      <c r="H11" s="1"/>
      <c r="I11" s="1"/>
      <c r="J11" s="1"/>
      <c r="K11" s="1"/>
      <c r="L11" s="1"/>
    </row>
  </sheetData>
  <mergeCells count="6">
    <mergeCell ref="K2:L2"/>
    <mergeCell ref="B2:B3"/>
    <mergeCell ref="C2:D2"/>
    <mergeCell ref="E2:F2"/>
    <mergeCell ref="G2:H2"/>
    <mergeCell ref="I2:J2"/>
  </mergeCells>
  <conditionalFormatting sqref="C4:L7">
    <cfRule type="containsText" dxfId="2" priority="1" operator="containsText" text="nieczynne">
      <formula>NOT(ISERROR(SEARCH("nieczynne",C4)))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1:L13"/>
  <sheetViews>
    <sheetView showGridLines="0" zoomScaleNormal="100" workbookViewId="0">
      <pane ySplit="3" topLeftCell="A4" activePane="bottomLeft" state="frozen"/>
      <selection pane="bottomLeft" activeCell="B2" sqref="B2:B3"/>
    </sheetView>
  </sheetViews>
  <sheetFormatPr defaultColWidth="9.140625" defaultRowHeight="22.5" customHeight="1" x14ac:dyDescent="0.25"/>
  <cols>
    <col min="1" max="1" width="3.7109375" style="60" customWidth="1"/>
    <col min="2" max="2" width="23.7109375" style="60" customWidth="1"/>
    <col min="3" max="3" width="7.7109375" style="60" bestFit="1" customWidth="1"/>
    <col min="4" max="4" width="7.85546875" style="60" bestFit="1" customWidth="1"/>
    <col min="5" max="5" width="7.7109375" style="60" bestFit="1" customWidth="1"/>
    <col min="6" max="6" width="7.85546875" style="60" bestFit="1" customWidth="1"/>
    <col min="7" max="7" width="7.7109375" style="60" bestFit="1" customWidth="1"/>
    <col min="8" max="8" width="7.85546875" style="60" bestFit="1" customWidth="1"/>
    <col min="9" max="9" width="7.7109375" style="60" bestFit="1" customWidth="1"/>
    <col min="10" max="10" width="7.85546875" style="60" bestFit="1" customWidth="1"/>
    <col min="11" max="11" width="7.7109375" style="60" bestFit="1" customWidth="1"/>
    <col min="12" max="12" width="7.85546875" style="60" bestFit="1" customWidth="1"/>
    <col min="13" max="16384" width="9.140625" style="60"/>
  </cols>
  <sheetData>
    <row r="1" spans="2:12" ht="22.5" customHeight="1" thickBot="1" x14ac:dyDescent="0.3"/>
    <row r="2" spans="2:12" ht="22.5" customHeight="1" x14ac:dyDescent="0.25">
      <c r="B2" s="95" t="s">
        <v>3</v>
      </c>
      <c r="C2" s="99" t="s">
        <v>182</v>
      </c>
      <c r="D2" s="100"/>
      <c r="E2" s="97" t="s">
        <v>183</v>
      </c>
      <c r="F2" s="97"/>
      <c r="G2" s="100" t="s">
        <v>184</v>
      </c>
      <c r="H2" s="100"/>
      <c r="I2" s="97" t="s">
        <v>185</v>
      </c>
      <c r="J2" s="97"/>
      <c r="K2" s="97" t="s">
        <v>186</v>
      </c>
      <c r="L2" s="98"/>
    </row>
    <row r="3" spans="2:12" ht="22.5" customHeight="1" thickBot="1" x14ac:dyDescent="0.3">
      <c r="B3" s="96"/>
      <c r="C3" s="2" t="s">
        <v>141</v>
      </c>
      <c r="D3" s="3" t="s">
        <v>1</v>
      </c>
      <c r="E3" s="4" t="s">
        <v>141</v>
      </c>
      <c r="F3" s="4" t="s">
        <v>1</v>
      </c>
      <c r="G3" s="3" t="s">
        <v>141</v>
      </c>
      <c r="H3" s="3" t="s">
        <v>1</v>
      </c>
      <c r="I3" s="4" t="s">
        <v>141</v>
      </c>
      <c r="J3" s="4" t="s">
        <v>1</v>
      </c>
      <c r="K3" s="4" t="s">
        <v>141</v>
      </c>
      <c r="L3" s="5" t="s">
        <v>1</v>
      </c>
    </row>
    <row r="4" spans="2:12" s="1" customFormat="1" ht="22.5" customHeight="1" x14ac:dyDescent="0.25">
      <c r="B4" s="81" t="s">
        <v>4</v>
      </c>
      <c r="C4" s="62">
        <v>0.29166666666666669</v>
      </c>
      <c r="D4" s="11">
        <v>0</v>
      </c>
      <c r="E4" s="11">
        <v>0.29166666666666669</v>
      </c>
      <c r="F4" s="11">
        <v>0.91666666666666663</v>
      </c>
      <c r="G4" s="11">
        <v>0.29166666666666669</v>
      </c>
      <c r="H4" s="11">
        <v>0</v>
      </c>
      <c r="I4" s="63">
        <v>0.29166666666666669</v>
      </c>
      <c r="J4" s="63">
        <v>0</v>
      </c>
      <c r="K4" s="86">
        <v>0.29166666666666669</v>
      </c>
      <c r="L4" s="87">
        <v>0</v>
      </c>
    </row>
    <row r="5" spans="2:12" s="1" customFormat="1" ht="22.5" customHeight="1" thickBot="1" x14ac:dyDescent="0.3">
      <c r="B5" s="85" t="s">
        <v>5</v>
      </c>
      <c r="C5" s="75" t="s">
        <v>187</v>
      </c>
      <c r="D5" s="76" t="s">
        <v>187</v>
      </c>
      <c r="E5" s="76" t="s">
        <v>187</v>
      </c>
      <c r="F5" s="76" t="s">
        <v>187</v>
      </c>
      <c r="G5" s="77" t="s">
        <v>187</v>
      </c>
      <c r="H5" s="77" t="s">
        <v>187</v>
      </c>
      <c r="I5" s="78" t="s">
        <v>187</v>
      </c>
      <c r="J5" s="78" t="s">
        <v>187</v>
      </c>
      <c r="K5" s="79" t="s">
        <v>187</v>
      </c>
      <c r="L5" s="80" t="s">
        <v>187</v>
      </c>
    </row>
    <row r="6" spans="2:12" s="1" customFormat="1" ht="22.5" customHeight="1" x14ac:dyDescent="0.25">
      <c r="C6" s="60"/>
      <c r="D6" s="60"/>
      <c r="E6" s="60"/>
      <c r="F6" s="60"/>
      <c r="G6" s="60"/>
      <c r="H6" s="60"/>
      <c r="I6" s="60"/>
      <c r="J6" s="60"/>
      <c r="K6" s="60"/>
      <c r="L6" s="60"/>
    </row>
    <row r="7" spans="2:12" s="1" customFormat="1" ht="22.5" customHeight="1" x14ac:dyDescent="0.25">
      <c r="C7" s="60"/>
      <c r="D7" s="60"/>
      <c r="E7" s="60"/>
      <c r="F7" s="60"/>
      <c r="G7" s="60"/>
      <c r="H7" s="60"/>
      <c r="I7" s="60"/>
      <c r="J7" s="60"/>
      <c r="K7" s="60"/>
      <c r="L7" s="60"/>
    </row>
    <row r="8" spans="2:12" s="1" customFormat="1" ht="22.5" customHeight="1" x14ac:dyDescent="0.25"/>
    <row r="9" spans="2:12" s="1" customFormat="1" ht="22.5" customHeight="1" x14ac:dyDescent="0.25"/>
    <row r="10" spans="2:12" ht="22.5" customHeight="1" x14ac:dyDescent="0.25">
      <c r="C10" s="1"/>
      <c r="D10" s="1"/>
      <c r="E10" s="1"/>
      <c r="F10" s="1"/>
      <c r="G10" s="1"/>
      <c r="H10" s="1"/>
      <c r="I10" s="1"/>
      <c r="J10" s="1"/>
      <c r="K10" s="1"/>
      <c r="L10" s="1"/>
    </row>
    <row r="11" spans="2:12" ht="22.5" customHeight="1" x14ac:dyDescent="0.25">
      <c r="C11" s="1"/>
      <c r="D11" s="1"/>
      <c r="E11" s="1"/>
      <c r="F11" s="1"/>
      <c r="G11" s="1"/>
      <c r="H11" s="1"/>
      <c r="I11" s="1"/>
      <c r="J11" s="1"/>
      <c r="K11" s="1"/>
      <c r="L11" s="1"/>
    </row>
    <row r="12" spans="2:12" ht="22.5" customHeight="1" x14ac:dyDescent="0.25">
      <c r="C12" s="1"/>
      <c r="D12" s="1"/>
      <c r="E12" s="1"/>
      <c r="F12" s="1"/>
      <c r="G12" s="1"/>
      <c r="H12" s="1"/>
      <c r="I12" s="1"/>
      <c r="J12" s="1"/>
      <c r="K12" s="1"/>
      <c r="L12" s="1"/>
    </row>
    <row r="13" spans="2:12" ht="22.5" customHeight="1" x14ac:dyDescent="0.25">
      <c r="C13" s="1"/>
      <c r="D13" s="1"/>
      <c r="E13" s="1"/>
      <c r="F13" s="1"/>
      <c r="G13" s="1"/>
      <c r="H13" s="1"/>
      <c r="I13" s="1"/>
      <c r="J13" s="1"/>
      <c r="K13" s="1"/>
      <c r="L13" s="1"/>
    </row>
  </sheetData>
  <mergeCells count="6">
    <mergeCell ref="K2:L2"/>
    <mergeCell ref="B2:B3"/>
    <mergeCell ref="C2:D2"/>
    <mergeCell ref="E2:F2"/>
    <mergeCell ref="G2:H2"/>
    <mergeCell ref="I2:J2"/>
  </mergeCells>
  <conditionalFormatting sqref="C4:L5">
    <cfRule type="containsText" dxfId="1" priority="1" operator="containsText" text="nieczynne">
      <formula>NOT(ISERROR(SEARCH("nieczynne",C4)))</formula>
    </cfRule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1:L46"/>
  <sheetViews>
    <sheetView showGridLines="0" zoomScaleNormal="100" workbookViewId="0">
      <pane ySplit="3" topLeftCell="A4" activePane="bottomLeft" state="frozen"/>
      <selection pane="bottomLeft" activeCell="B2" sqref="B2:B3"/>
    </sheetView>
  </sheetViews>
  <sheetFormatPr defaultColWidth="9.140625" defaultRowHeight="22.5" customHeight="1" x14ac:dyDescent="0.25"/>
  <cols>
    <col min="1" max="1" width="3.7109375" style="60" customWidth="1"/>
    <col min="2" max="2" width="38.140625" style="60" bestFit="1" customWidth="1"/>
    <col min="3" max="3" width="7.7109375" style="60" bestFit="1" customWidth="1"/>
    <col min="4" max="4" width="7.85546875" style="60" bestFit="1" customWidth="1"/>
    <col min="5" max="5" width="7.7109375" style="60" bestFit="1" customWidth="1"/>
    <col min="6" max="6" width="7.85546875" style="60" bestFit="1" customWidth="1"/>
    <col min="7" max="7" width="7.7109375" style="60" bestFit="1" customWidth="1"/>
    <col min="8" max="8" width="7.85546875" style="60" bestFit="1" customWidth="1"/>
    <col min="9" max="9" width="7.7109375" style="60" bestFit="1" customWidth="1"/>
    <col min="10" max="10" width="7.85546875" style="60" bestFit="1" customWidth="1"/>
    <col min="11" max="11" width="7.7109375" style="60" bestFit="1" customWidth="1"/>
    <col min="12" max="12" width="7.85546875" style="60" bestFit="1" customWidth="1"/>
    <col min="13" max="16384" width="9.140625" style="60"/>
  </cols>
  <sheetData>
    <row r="1" spans="2:12" ht="22.5" customHeight="1" thickBot="1" x14ac:dyDescent="0.3"/>
    <row r="2" spans="2:12" ht="22.5" customHeight="1" x14ac:dyDescent="0.25">
      <c r="B2" s="95" t="s">
        <v>6</v>
      </c>
      <c r="C2" s="99" t="s">
        <v>182</v>
      </c>
      <c r="D2" s="100"/>
      <c r="E2" s="97" t="s">
        <v>183</v>
      </c>
      <c r="F2" s="97"/>
      <c r="G2" s="100" t="s">
        <v>184</v>
      </c>
      <c r="H2" s="100"/>
      <c r="I2" s="97" t="s">
        <v>185</v>
      </c>
      <c r="J2" s="97"/>
      <c r="K2" s="97" t="s">
        <v>186</v>
      </c>
      <c r="L2" s="98"/>
    </row>
    <row r="3" spans="2:12" ht="22.5" customHeight="1" thickBot="1" x14ac:dyDescent="0.3">
      <c r="B3" s="96"/>
      <c r="C3" s="2" t="s">
        <v>141</v>
      </c>
      <c r="D3" s="3" t="s">
        <v>1</v>
      </c>
      <c r="E3" s="4" t="s">
        <v>141</v>
      </c>
      <c r="F3" s="4" t="s">
        <v>1</v>
      </c>
      <c r="G3" s="3" t="s">
        <v>141</v>
      </c>
      <c r="H3" s="3" t="s">
        <v>1</v>
      </c>
      <c r="I3" s="4" t="s">
        <v>141</v>
      </c>
      <c r="J3" s="4" t="s">
        <v>1</v>
      </c>
      <c r="K3" s="4" t="s">
        <v>141</v>
      </c>
      <c r="L3" s="5" t="s">
        <v>1</v>
      </c>
    </row>
    <row r="4" spans="2:12" s="1" customFormat="1" ht="22.5" customHeight="1" x14ac:dyDescent="0.25">
      <c r="B4" s="88" t="s">
        <v>7</v>
      </c>
      <c r="C4" s="62">
        <v>0.33333333333333331</v>
      </c>
      <c r="D4" s="11">
        <v>0.81944444444444453</v>
      </c>
      <c r="E4" s="11" t="s">
        <v>203</v>
      </c>
      <c r="F4" s="11" t="s">
        <v>203</v>
      </c>
      <c r="G4" s="11">
        <v>0.33333333333333331</v>
      </c>
      <c r="H4" s="11">
        <v>0.80555555555555547</v>
      </c>
      <c r="I4" s="63">
        <v>0.33333333333333331</v>
      </c>
      <c r="J4" s="63">
        <v>0.77083333333333337</v>
      </c>
      <c r="K4" s="86" t="s">
        <v>203</v>
      </c>
      <c r="L4" s="87" t="s">
        <v>203</v>
      </c>
    </row>
    <row r="5" spans="2:12" s="1" customFormat="1" ht="22.5" customHeight="1" x14ac:dyDescent="0.25">
      <c r="B5" s="89" t="s">
        <v>8</v>
      </c>
      <c r="C5" s="68">
        <v>0.33333333333333331</v>
      </c>
      <c r="D5" s="19">
        <v>0.83333333333333337</v>
      </c>
      <c r="E5" s="19" t="s">
        <v>203</v>
      </c>
      <c r="F5" s="19" t="s">
        <v>203</v>
      </c>
      <c r="G5" s="17">
        <v>0.33333333333333331</v>
      </c>
      <c r="H5" s="17">
        <v>0.83333333333333337</v>
      </c>
      <c r="I5" s="18">
        <v>0.33333333333333331</v>
      </c>
      <c r="J5" s="18">
        <v>0.58333333333333337</v>
      </c>
      <c r="K5" s="69" t="s">
        <v>203</v>
      </c>
      <c r="L5" s="70" t="s">
        <v>203</v>
      </c>
    </row>
    <row r="6" spans="2:12" s="1" customFormat="1" ht="22.5" customHeight="1" x14ac:dyDescent="0.25">
      <c r="B6" s="90" t="s">
        <v>9</v>
      </c>
      <c r="C6" s="68">
        <v>0.33333333333333331</v>
      </c>
      <c r="D6" s="19">
        <v>0.83333333333333337</v>
      </c>
      <c r="E6" s="19" t="s">
        <v>203</v>
      </c>
      <c r="F6" s="19" t="s">
        <v>203</v>
      </c>
      <c r="G6" s="17" t="s">
        <v>203</v>
      </c>
      <c r="H6" s="17" t="s">
        <v>203</v>
      </c>
      <c r="I6" s="18" t="s">
        <v>203</v>
      </c>
      <c r="J6" s="18" t="s">
        <v>203</v>
      </c>
      <c r="K6" s="69" t="s">
        <v>203</v>
      </c>
      <c r="L6" s="70" t="s">
        <v>203</v>
      </c>
    </row>
    <row r="7" spans="2:12" s="1" customFormat="1" ht="22.5" customHeight="1" x14ac:dyDescent="0.25">
      <c r="B7" s="90" t="s">
        <v>10</v>
      </c>
      <c r="C7" s="68">
        <v>0.35416666666666669</v>
      </c>
      <c r="D7" s="19">
        <v>0.83333333333333337</v>
      </c>
      <c r="E7" s="19" t="s">
        <v>203</v>
      </c>
      <c r="F7" s="19" t="s">
        <v>203</v>
      </c>
      <c r="G7" s="17" t="s">
        <v>203</v>
      </c>
      <c r="H7" s="17" t="s">
        <v>203</v>
      </c>
      <c r="I7" s="18" t="s">
        <v>203</v>
      </c>
      <c r="J7" s="18" t="s">
        <v>203</v>
      </c>
      <c r="K7" s="69" t="s">
        <v>203</v>
      </c>
      <c r="L7" s="70" t="s">
        <v>203</v>
      </c>
    </row>
    <row r="8" spans="2:12" s="1" customFormat="1" ht="22.5" customHeight="1" x14ac:dyDescent="0.25">
      <c r="B8" s="90" t="s">
        <v>11</v>
      </c>
      <c r="C8" s="68">
        <v>0.33333333333333331</v>
      </c>
      <c r="D8" s="19">
        <v>0.83333333333333337</v>
      </c>
      <c r="E8" s="19" t="s">
        <v>203</v>
      </c>
      <c r="F8" s="19" t="s">
        <v>203</v>
      </c>
      <c r="G8" s="17" t="s">
        <v>203</v>
      </c>
      <c r="H8" s="17" t="s">
        <v>203</v>
      </c>
      <c r="I8" s="18" t="s">
        <v>203</v>
      </c>
      <c r="J8" s="18" t="s">
        <v>203</v>
      </c>
      <c r="K8" s="69" t="s">
        <v>203</v>
      </c>
      <c r="L8" s="70" t="s">
        <v>203</v>
      </c>
    </row>
    <row r="9" spans="2:12" s="1" customFormat="1" ht="22.5" customHeight="1" x14ac:dyDescent="0.25">
      <c r="B9" s="90" t="s">
        <v>193</v>
      </c>
      <c r="C9" s="68">
        <v>0.33333333333333331</v>
      </c>
      <c r="D9" s="19">
        <v>0.83333333333333337</v>
      </c>
      <c r="E9" s="19" t="s">
        <v>203</v>
      </c>
      <c r="F9" s="19" t="s">
        <v>203</v>
      </c>
      <c r="G9" s="17" t="s">
        <v>203</v>
      </c>
      <c r="H9" s="17" t="s">
        <v>203</v>
      </c>
      <c r="I9" s="18" t="s">
        <v>203</v>
      </c>
      <c r="J9" s="18" t="s">
        <v>203</v>
      </c>
      <c r="K9" s="69" t="s">
        <v>203</v>
      </c>
      <c r="L9" s="70" t="s">
        <v>203</v>
      </c>
    </row>
    <row r="10" spans="2:12" s="1" customFormat="1" ht="22.5" customHeight="1" x14ac:dyDescent="0.25">
      <c r="B10" s="90" t="s">
        <v>163</v>
      </c>
      <c r="C10" s="68">
        <v>0.29166666666666669</v>
      </c>
      <c r="D10" s="19">
        <v>0.8125</v>
      </c>
      <c r="E10" s="19" t="s">
        <v>203</v>
      </c>
      <c r="F10" s="19" t="s">
        <v>203</v>
      </c>
      <c r="G10" s="17">
        <v>0.31944444444444448</v>
      </c>
      <c r="H10" s="17">
        <v>0.58333333333333337</v>
      </c>
      <c r="I10" s="18" t="s">
        <v>203</v>
      </c>
      <c r="J10" s="18" t="s">
        <v>203</v>
      </c>
      <c r="K10" s="69" t="s">
        <v>203</v>
      </c>
      <c r="L10" s="70" t="s">
        <v>203</v>
      </c>
    </row>
    <row r="11" spans="2:12" s="1" customFormat="1" ht="22.5" customHeight="1" x14ac:dyDescent="0.25">
      <c r="B11" s="90" t="s">
        <v>18</v>
      </c>
      <c r="C11" s="68">
        <v>0.32291666666666669</v>
      </c>
      <c r="D11" s="19">
        <v>0.81944444444444453</v>
      </c>
      <c r="E11" s="19" t="s">
        <v>203</v>
      </c>
      <c r="F11" s="19" t="s">
        <v>203</v>
      </c>
      <c r="G11" s="17" t="s">
        <v>203</v>
      </c>
      <c r="H11" s="17" t="s">
        <v>203</v>
      </c>
      <c r="I11" s="18" t="s">
        <v>203</v>
      </c>
      <c r="J11" s="18" t="s">
        <v>203</v>
      </c>
      <c r="K11" s="69" t="s">
        <v>203</v>
      </c>
      <c r="L11" s="70" t="s">
        <v>203</v>
      </c>
    </row>
    <row r="12" spans="2:12" ht="22.5" customHeight="1" x14ac:dyDescent="0.25">
      <c r="B12" s="89" t="s">
        <v>70</v>
      </c>
      <c r="C12" s="68">
        <v>0.33333333333333331</v>
      </c>
      <c r="D12" s="19">
        <v>0.83333333333333337</v>
      </c>
      <c r="E12" s="19" t="s">
        <v>203</v>
      </c>
      <c r="F12" s="19" t="s">
        <v>203</v>
      </c>
      <c r="G12" s="17">
        <v>0.33333333333333331</v>
      </c>
      <c r="H12" s="17">
        <v>0.80555555555555547</v>
      </c>
      <c r="I12" s="18" t="s">
        <v>203</v>
      </c>
      <c r="J12" s="18" t="s">
        <v>203</v>
      </c>
      <c r="K12" s="69" t="s">
        <v>203</v>
      </c>
      <c r="L12" s="70" t="s">
        <v>203</v>
      </c>
    </row>
    <row r="13" spans="2:12" ht="22.5" customHeight="1" x14ac:dyDescent="0.25">
      <c r="B13" s="90" t="s">
        <v>14</v>
      </c>
      <c r="C13" s="68">
        <v>0.33333333333333331</v>
      </c>
      <c r="D13" s="19">
        <v>0.80555555555555547</v>
      </c>
      <c r="E13" s="19" t="s">
        <v>203</v>
      </c>
      <c r="F13" s="19" t="s">
        <v>203</v>
      </c>
      <c r="G13" s="17">
        <v>0.33333333333333331</v>
      </c>
      <c r="H13" s="17">
        <v>0.82638888888888884</v>
      </c>
      <c r="I13" s="18" t="s">
        <v>203</v>
      </c>
      <c r="J13" s="18" t="s">
        <v>203</v>
      </c>
      <c r="K13" s="69" t="s">
        <v>203</v>
      </c>
      <c r="L13" s="70" t="s">
        <v>203</v>
      </c>
    </row>
    <row r="14" spans="2:12" ht="22.5" customHeight="1" x14ac:dyDescent="0.25">
      <c r="B14" s="89" t="s">
        <v>71</v>
      </c>
      <c r="C14" s="68">
        <v>0.33333333333333331</v>
      </c>
      <c r="D14" s="19">
        <v>0.83333333333333337</v>
      </c>
      <c r="E14" s="19" t="s">
        <v>203</v>
      </c>
      <c r="F14" s="19" t="s">
        <v>203</v>
      </c>
      <c r="G14" s="17" t="s">
        <v>188</v>
      </c>
      <c r="H14" s="17" t="s">
        <v>188</v>
      </c>
      <c r="I14" s="18">
        <v>0.33333333333333331</v>
      </c>
      <c r="J14" s="18">
        <v>0.58333333333333337</v>
      </c>
      <c r="K14" s="69" t="s">
        <v>203</v>
      </c>
      <c r="L14" s="70" t="s">
        <v>203</v>
      </c>
    </row>
    <row r="15" spans="2:12" ht="22.5" customHeight="1" x14ac:dyDescent="0.25">
      <c r="B15" s="90" t="s">
        <v>72</v>
      </c>
      <c r="C15" s="68">
        <v>0.33333333333333331</v>
      </c>
      <c r="D15" s="19">
        <v>0.82291666666666663</v>
      </c>
      <c r="E15" s="19" t="s">
        <v>203</v>
      </c>
      <c r="F15" s="19" t="s">
        <v>203</v>
      </c>
      <c r="G15" s="17">
        <v>0.31944444444444448</v>
      </c>
      <c r="H15" s="17">
        <v>0.80555555555555547</v>
      </c>
      <c r="I15" s="18" t="s">
        <v>203</v>
      </c>
      <c r="J15" s="18" t="s">
        <v>203</v>
      </c>
      <c r="K15" s="69" t="s">
        <v>203</v>
      </c>
      <c r="L15" s="70" t="s">
        <v>203</v>
      </c>
    </row>
    <row r="16" spans="2:12" ht="22.5" customHeight="1" x14ac:dyDescent="0.25">
      <c r="B16" s="90" t="s">
        <v>155</v>
      </c>
      <c r="C16" s="68">
        <v>0.3125</v>
      </c>
      <c r="D16" s="19">
        <v>0.85416666666666663</v>
      </c>
      <c r="E16" s="19" t="s">
        <v>203</v>
      </c>
      <c r="F16" s="19" t="s">
        <v>203</v>
      </c>
      <c r="G16" s="17">
        <v>0.3125</v>
      </c>
      <c r="H16" s="17">
        <v>0.85416666666666663</v>
      </c>
      <c r="I16" s="18">
        <v>0.33333333333333331</v>
      </c>
      <c r="J16" s="18">
        <v>0.83333333333333337</v>
      </c>
      <c r="K16" s="69" t="s">
        <v>203</v>
      </c>
      <c r="L16" s="70" t="s">
        <v>203</v>
      </c>
    </row>
    <row r="17" spans="2:12" ht="22.5" customHeight="1" x14ac:dyDescent="0.25">
      <c r="B17" s="90" t="s">
        <v>15</v>
      </c>
      <c r="C17" s="68">
        <v>0.33333333333333331</v>
      </c>
      <c r="D17" s="19">
        <v>0.80555555555555547</v>
      </c>
      <c r="E17" s="19" t="s">
        <v>203</v>
      </c>
      <c r="F17" s="19" t="s">
        <v>203</v>
      </c>
      <c r="G17" s="17">
        <v>0.33333333333333331</v>
      </c>
      <c r="H17" s="17">
        <v>0.79166666666666663</v>
      </c>
      <c r="I17" s="18" t="s">
        <v>203</v>
      </c>
      <c r="J17" s="18" t="s">
        <v>203</v>
      </c>
      <c r="K17" s="69" t="s">
        <v>203</v>
      </c>
      <c r="L17" s="70" t="s">
        <v>203</v>
      </c>
    </row>
    <row r="18" spans="2:12" ht="22.5" customHeight="1" x14ac:dyDescent="0.25">
      <c r="B18" s="90" t="s">
        <v>17</v>
      </c>
      <c r="C18" s="68">
        <v>0.29166666666666669</v>
      </c>
      <c r="D18" s="19">
        <v>0.81944444444444453</v>
      </c>
      <c r="E18" s="19" t="s">
        <v>203</v>
      </c>
      <c r="F18" s="19" t="s">
        <v>203</v>
      </c>
      <c r="G18" s="17" t="s">
        <v>203</v>
      </c>
      <c r="H18" s="17" t="s">
        <v>203</v>
      </c>
      <c r="I18" s="18" t="s">
        <v>203</v>
      </c>
      <c r="J18" s="18" t="s">
        <v>203</v>
      </c>
      <c r="K18" s="69" t="s">
        <v>203</v>
      </c>
      <c r="L18" s="70" t="s">
        <v>203</v>
      </c>
    </row>
    <row r="19" spans="2:12" ht="22.5" customHeight="1" x14ac:dyDescent="0.25">
      <c r="B19" s="89" t="s">
        <v>172</v>
      </c>
      <c r="C19" s="68">
        <v>0.3263888888888889</v>
      </c>
      <c r="D19" s="19">
        <v>0.83333333333333337</v>
      </c>
      <c r="E19" s="19" t="s">
        <v>203</v>
      </c>
      <c r="F19" s="19" t="s">
        <v>203</v>
      </c>
      <c r="G19" s="17">
        <v>0.33333333333333331</v>
      </c>
      <c r="H19" s="17">
        <v>0.55555555555555558</v>
      </c>
      <c r="I19" s="18" t="s">
        <v>203</v>
      </c>
      <c r="J19" s="18" t="s">
        <v>203</v>
      </c>
      <c r="K19" s="69" t="s">
        <v>203</v>
      </c>
      <c r="L19" s="70" t="s">
        <v>203</v>
      </c>
    </row>
    <row r="20" spans="2:12" ht="22.5" customHeight="1" x14ac:dyDescent="0.25">
      <c r="B20" s="89" t="s">
        <v>73</v>
      </c>
      <c r="C20" s="68" t="s">
        <v>203</v>
      </c>
      <c r="D20" s="19" t="s">
        <v>203</v>
      </c>
      <c r="E20" s="19" t="s">
        <v>203</v>
      </c>
      <c r="F20" s="19" t="s">
        <v>203</v>
      </c>
      <c r="G20" s="17" t="s">
        <v>203</v>
      </c>
      <c r="H20" s="17" t="s">
        <v>203</v>
      </c>
      <c r="I20" s="18" t="s">
        <v>203</v>
      </c>
      <c r="J20" s="18" t="s">
        <v>203</v>
      </c>
      <c r="K20" s="69" t="s">
        <v>203</v>
      </c>
      <c r="L20" s="70" t="s">
        <v>203</v>
      </c>
    </row>
    <row r="21" spans="2:12" ht="22.5" customHeight="1" x14ac:dyDescent="0.25">
      <c r="B21" s="90" t="s">
        <v>192</v>
      </c>
      <c r="C21" s="68">
        <v>0.33333333333333331</v>
      </c>
      <c r="D21" s="19">
        <v>0.83333333333333337</v>
      </c>
      <c r="E21" s="19" t="s">
        <v>203</v>
      </c>
      <c r="F21" s="19" t="s">
        <v>203</v>
      </c>
      <c r="G21" s="17">
        <v>0.33333333333333331</v>
      </c>
      <c r="H21" s="17">
        <v>0.83333333333333337</v>
      </c>
      <c r="I21" s="18">
        <v>0.375</v>
      </c>
      <c r="J21" s="18">
        <v>0.625</v>
      </c>
      <c r="K21" s="69" t="s">
        <v>203</v>
      </c>
      <c r="L21" s="70" t="s">
        <v>203</v>
      </c>
    </row>
    <row r="22" spans="2:12" ht="22.5" customHeight="1" x14ac:dyDescent="0.25">
      <c r="B22" s="90" t="s">
        <v>79</v>
      </c>
      <c r="C22" s="68">
        <v>0.3125</v>
      </c>
      <c r="D22" s="19">
        <v>0.83333333333333337</v>
      </c>
      <c r="E22" s="19" t="s">
        <v>203</v>
      </c>
      <c r="F22" s="19" t="s">
        <v>203</v>
      </c>
      <c r="G22" s="17">
        <v>0.3125</v>
      </c>
      <c r="H22" s="17">
        <v>0.83333333333333337</v>
      </c>
      <c r="I22" s="18">
        <v>0.33333333333333331</v>
      </c>
      <c r="J22" s="18">
        <v>0.58333333333333337</v>
      </c>
      <c r="K22" s="69" t="s">
        <v>203</v>
      </c>
      <c r="L22" s="70" t="s">
        <v>203</v>
      </c>
    </row>
    <row r="23" spans="2:12" ht="22.5" customHeight="1" x14ac:dyDescent="0.25">
      <c r="B23" s="90" t="s">
        <v>16</v>
      </c>
      <c r="C23" s="68">
        <v>0.33333333333333331</v>
      </c>
      <c r="D23" s="19">
        <v>0.75</v>
      </c>
      <c r="E23" s="19" t="s">
        <v>203</v>
      </c>
      <c r="F23" s="19" t="s">
        <v>203</v>
      </c>
      <c r="G23" s="17">
        <v>0.33333333333333331</v>
      </c>
      <c r="H23" s="17">
        <v>0.58333333333333337</v>
      </c>
      <c r="I23" s="18" t="s">
        <v>203</v>
      </c>
      <c r="J23" s="18" t="s">
        <v>203</v>
      </c>
      <c r="K23" s="69" t="s">
        <v>203</v>
      </c>
      <c r="L23" s="70" t="s">
        <v>203</v>
      </c>
    </row>
    <row r="24" spans="2:12" ht="22.5" customHeight="1" x14ac:dyDescent="0.25">
      <c r="B24" s="90" t="s">
        <v>143</v>
      </c>
      <c r="C24" s="68">
        <v>0.33333333333333331</v>
      </c>
      <c r="D24" s="19">
        <v>0.83333333333333337</v>
      </c>
      <c r="E24" s="19" t="s">
        <v>203</v>
      </c>
      <c r="F24" s="19" t="s">
        <v>203</v>
      </c>
      <c r="G24" s="17">
        <v>0.33333333333333331</v>
      </c>
      <c r="H24" s="17">
        <v>0.83333333333333337</v>
      </c>
      <c r="I24" s="18">
        <v>0.33333333333333331</v>
      </c>
      <c r="J24" s="18">
        <v>0.83333333333333337</v>
      </c>
      <c r="K24" s="69" t="s">
        <v>203</v>
      </c>
      <c r="L24" s="70" t="s">
        <v>203</v>
      </c>
    </row>
    <row r="25" spans="2:12" s="1" customFormat="1" ht="22.5" customHeight="1" x14ac:dyDescent="0.25">
      <c r="B25" s="90" t="s">
        <v>169</v>
      </c>
      <c r="C25" s="68">
        <v>0.3125</v>
      </c>
      <c r="D25" s="19">
        <v>0.83333333333333337</v>
      </c>
      <c r="E25" s="19" t="s">
        <v>203</v>
      </c>
      <c r="F25" s="19" t="s">
        <v>203</v>
      </c>
      <c r="G25" s="17">
        <v>0.3125</v>
      </c>
      <c r="H25" s="17">
        <v>0.83333333333333337</v>
      </c>
      <c r="I25" s="18">
        <v>0.3125</v>
      </c>
      <c r="J25" s="18">
        <v>0.58333333333333337</v>
      </c>
      <c r="K25" s="69" t="s">
        <v>203</v>
      </c>
      <c r="L25" s="70" t="s">
        <v>203</v>
      </c>
    </row>
    <row r="26" spans="2:12" s="1" customFormat="1" ht="22.5" customHeight="1" x14ac:dyDescent="0.25">
      <c r="B26" s="90" t="s">
        <v>76</v>
      </c>
      <c r="C26" s="68">
        <v>0.33333333333333331</v>
      </c>
      <c r="D26" s="19">
        <v>0.83333333333333337</v>
      </c>
      <c r="E26" s="19" t="s">
        <v>203</v>
      </c>
      <c r="F26" s="19" t="s">
        <v>203</v>
      </c>
      <c r="G26" s="17">
        <v>0.33333333333333331</v>
      </c>
      <c r="H26" s="17">
        <v>0.83333333333333337</v>
      </c>
      <c r="I26" s="18">
        <v>0.33333333333333331</v>
      </c>
      <c r="J26" s="18">
        <v>0.625</v>
      </c>
      <c r="K26" s="69" t="s">
        <v>203</v>
      </c>
      <c r="L26" s="70" t="s">
        <v>203</v>
      </c>
    </row>
    <row r="27" spans="2:12" ht="22.5" customHeight="1" x14ac:dyDescent="0.25">
      <c r="B27" s="90" t="s">
        <v>168</v>
      </c>
      <c r="C27" s="68">
        <v>0.33333333333333331</v>
      </c>
      <c r="D27" s="19">
        <v>0.83333333333333337</v>
      </c>
      <c r="E27" s="19" t="s">
        <v>203</v>
      </c>
      <c r="F27" s="19" t="s">
        <v>203</v>
      </c>
      <c r="G27" s="17" t="s">
        <v>203</v>
      </c>
      <c r="H27" s="17" t="s">
        <v>203</v>
      </c>
      <c r="I27" s="18">
        <v>0.33333333333333331</v>
      </c>
      <c r="J27" s="18">
        <v>0.54166666666666663</v>
      </c>
      <c r="K27" s="69" t="s">
        <v>203</v>
      </c>
      <c r="L27" s="70" t="s">
        <v>203</v>
      </c>
    </row>
    <row r="28" spans="2:12" ht="22.5" customHeight="1" x14ac:dyDescent="0.25">
      <c r="B28" s="90" t="s">
        <v>167</v>
      </c>
      <c r="C28" s="68">
        <v>0.33333333333333331</v>
      </c>
      <c r="D28" s="19">
        <v>0.83333333333333337</v>
      </c>
      <c r="E28" s="19" t="s">
        <v>203</v>
      </c>
      <c r="F28" s="19" t="s">
        <v>203</v>
      </c>
      <c r="G28" s="17">
        <v>0.33333333333333331</v>
      </c>
      <c r="H28" s="17">
        <v>0.83333333333333337</v>
      </c>
      <c r="I28" s="18">
        <v>0.33333333333333331</v>
      </c>
      <c r="J28" s="18">
        <v>0.83333333333333337</v>
      </c>
      <c r="K28" s="69" t="s">
        <v>203</v>
      </c>
      <c r="L28" s="70" t="s">
        <v>203</v>
      </c>
    </row>
    <row r="29" spans="2:12" ht="22.5" customHeight="1" x14ac:dyDescent="0.25">
      <c r="B29" s="90" t="s">
        <v>170</v>
      </c>
      <c r="C29" s="68">
        <v>0.3125</v>
      </c>
      <c r="D29" s="19">
        <v>0.85416666666666663</v>
      </c>
      <c r="E29" s="19" t="s">
        <v>203</v>
      </c>
      <c r="F29" s="19" t="s">
        <v>203</v>
      </c>
      <c r="G29" s="17">
        <v>0.3125</v>
      </c>
      <c r="H29" s="17">
        <v>0.85416666666666663</v>
      </c>
      <c r="I29" s="18" t="s">
        <v>188</v>
      </c>
      <c r="J29" s="18" t="s">
        <v>188</v>
      </c>
      <c r="K29" s="69" t="s">
        <v>188</v>
      </c>
      <c r="L29" s="70" t="s">
        <v>188</v>
      </c>
    </row>
    <row r="30" spans="2:12" ht="22.5" customHeight="1" x14ac:dyDescent="0.25">
      <c r="B30" s="90" t="s">
        <v>171</v>
      </c>
      <c r="C30" s="68">
        <v>0.33333333333333331</v>
      </c>
      <c r="D30" s="19">
        <v>0.83333333333333337</v>
      </c>
      <c r="E30" s="19" t="s">
        <v>203</v>
      </c>
      <c r="F30" s="19" t="s">
        <v>203</v>
      </c>
      <c r="G30" s="17" t="s">
        <v>188</v>
      </c>
      <c r="H30" s="17" t="s">
        <v>188</v>
      </c>
      <c r="I30" s="18" t="s">
        <v>188</v>
      </c>
      <c r="J30" s="18" t="s">
        <v>188</v>
      </c>
      <c r="K30" s="69" t="s">
        <v>188</v>
      </c>
      <c r="L30" s="70" t="s">
        <v>188</v>
      </c>
    </row>
    <row r="31" spans="2:12" ht="22.5" customHeight="1" x14ac:dyDescent="0.25">
      <c r="B31" s="90" t="s">
        <v>12</v>
      </c>
      <c r="C31" s="68">
        <v>0.33333333333333331</v>
      </c>
      <c r="D31" s="19">
        <v>0.83333333333333337</v>
      </c>
      <c r="E31" s="19" t="s">
        <v>203</v>
      </c>
      <c r="F31" s="19" t="s">
        <v>203</v>
      </c>
      <c r="G31" s="17">
        <v>0.33333333333333331</v>
      </c>
      <c r="H31" s="17">
        <v>0.83333333333333337</v>
      </c>
      <c r="I31" s="18">
        <v>0.33333333333333331</v>
      </c>
      <c r="J31" s="18">
        <v>0.58333333333333337</v>
      </c>
      <c r="K31" s="69" t="s">
        <v>188</v>
      </c>
      <c r="L31" s="70" t="s">
        <v>188</v>
      </c>
    </row>
    <row r="32" spans="2:12" ht="22.5" customHeight="1" x14ac:dyDescent="0.25">
      <c r="B32" s="90" t="s">
        <v>13</v>
      </c>
      <c r="C32" s="68">
        <v>0.33333333333333331</v>
      </c>
      <c r="D32" s="19">
        <v>0.83333333333333337</v>
      </c>
      <c r="E32" s="19" t="s">
        <v>203</v>
      </c>
      <c r="F32" s="19" t="s">
        <v>203</v>
      </c>
      <c r="G32" s="17" t="s">
        <v>188</v>
      </c>
      <c r="H32" s="17" t="s">
        <v>188</v>
      </c>
      <c r="I32" s="18">
        <v>0.33333333333333331</v>
      </c>
      <c r="J32" s="18">
        <v>0.58333333333333337</v>
      </c>
      <c r="K32" s="69" t="s">
        <v>188</v>
      </c>
      <c r="L32" s="70" t="s">
        <v>188</v>
      </c>
    </row>
    <row r="33" spans="2:12" ht="22.5" customHeight="1" x14ac:dyDescent="0.25">
      <c r="B33" s="90" t="s">
        <v>154</v>
      </c>
      <c r="C33" s="68">
        <v>0.33333333333333331</v>
      </c>
      <c r="D33" s="19">
        <v>0.83333333333333337</v>
      </c>
      <c r="E33" s="19" t="s">
        <v>203</v>
      </c>
      <c r="F33" s="19" t="s">
        <v>203</v>
      </c>
      <c r="G33" s="17">
        <v>0.33333333333333331</v>
      </c>
      <c r="H33" s="17">
        <v>0.83333333333333337</v>
      </c>
      <c r="I33" s="18">
        <v>0.33333333333333331</v>
      </c>
      <c r="J33" s="18">
        <v>0.83333333333333337</v>
      </c>
      <c r="K33" s="69" t="s">
        <v>203</v>
      </c>
      <c r="L33" s="70" t="s">
        <v>203</v>
      </c>
    </row>
    <row r="34" spans="2:12" ht="22.5" customHeight="1" x14ac:dyDescent="0.25">
      <c r="B34" s="90" t="s">
        <v>194</v>
      </c>
      <c r="C34" s="68">
        <v>0.33333333333333331</v>
      </c>
      <c r="D34" s="19">
        <v>0.83333333333333337</v>
      </c>
      <c r="E34" s="19" t="s">
        <v>203</v>
      </c>
      <c r="F34" s="19" t="s">
        <v>203</v>
      </c>
      <c r="G34" s="17">
        <v>0.33333333333333331</v>
      </c>
      <c r="H34" s="17">
        <v>0.83333333333333337</v>
      </c>
      <c r="I34" s="18" t="s">
        <v>203</v>
      </c>
      <c r="J34" s="18" t="s">
        <v>203</v>
      </c>
      <c r="K34" s="69" t="s">
        <v>203</v>
      </c>
      <c r="L34" s="70" t="s">
        <v>203</v>
      </c>
    </row>
    <row r="35" spans="2:12" ht="22.5" customHeight="1" x14ac:dyDescent="0.25">
      <c r="B35" s="90" t="s">
        <v>175</v>
      </c>
      <c r="C35" s="68">
        <v>0.33333333333333298</v>
      </c>
      <c r="D35" s="19">
        <v>0.83333333333333304</v>
      </c>
      <c r="E35" s="19" t="s">
        <v>203</v>
      </c>
      <c r="F35" s="19" t="s">
        <v>203</v>
      </c>
      <c r="G35" s="17" t="s">
        <v>188</v>
      </c>
      <c r="H35" s="17" t="s">
        <v>188</v>
      </c>
      <c r="I35" s="18" t="s">
        <v>203</v>
      </c>
      <c r="J35" s="18" t="s">
        <v>203</v>
      </c>
      <c r="K35" s="69" t="s">
        <v>203</v>
      </c>
      <c r="L35" s="70" t="s">
        <v>203</v>
      </c>
    </row>
    <row r="36" spans="2:12" ht="22.5" customHeight="1" x14ac:dyDescent="0.25">
      <c r="B36" s="90" t="s">
        <v>176</v>
      </c>
      <c r="C36" s="68">
        <v>0.33333333333333298</v>
      </c>
      <c r="D36" s="19">
        <v>0.83333333333333304</v>
      </c>
      <c r="E36" s="19" t="s">
        <v>203</v>
      </c>
      <c r="F36" s="19" t="s">
        <v>203</v>
      </c>
      <c r="G36" s="17">
        <v>0.33333333333333298</v>
      </c>
      <c r="H36" s="17">
        <v>0.83333333333333304</v>
      </c>
      <c r="I36" s="18">
        <v>0.33333333333333298</v>
      </c>
      <c r="J36" s="18">
        <v>0.625</v>
      </c>
      <c r="K36" s="69" t="s">
        <v>203</v>
      </c>
      <c r="L36" s="70" t="s">
        <v>203</v>
      </c>
    </row>
    <row r="37" spans="2:12" ht="22.5" customHeight="1" x14ac:dyDescent="0.25">
      <c r="B37" s="90" t="s">
        <v>177</v>
      </c>
      <c r="C37" s="68">
        <v>0.33333333333333298</v>
      </c>
      <c r="D37" s="19">
        <v>0.83333333333333304</v>
      </c>
      <c r="E37" s="19" t="s">
        <v>203</v>
      </c>
      <c r="F37" s="19" t="s">
        <v>203</v>
      </c>
      <c r="G37" s="17">
        <v>0.33333333333333298</v>
      </c>
      <c r="H37" s="17">
        <v>0.83333333333333304</v>
      </c>
      <c r="I37" s="18" t="s">
        <v>188</v>
      </c>
      <c r="J37" s="18" t="s">
        <v>188</v>
      </c>
      <c r="K37" s="69" t="s">
        <v>203</v>
      </c>
      <c r="L37" s="70" t="s">
        <v>203</v>
      </c>
    </row>
    <row r="38" spans="2:12" ht="22.5" customHeight="1" x14ac:dyDescent="0.25">
      <c r="B38" s="90" t="s">
        <v>165</v>
      </c>
      <c r="C38" s="68">
        <v>0.33333333333333331</v>
      </c>
      <c r="D38" s="19">
        <v>0.83333333333333337</v>
      </c>
      <c r="E38" s="19" t="s">
        <v>188</v>
      </c>
      <c r="F38" s="19" t="s">
        <v>188</v>
      </c>
      <c r="G38" s="17">
        <v>0.33333333333333331</v>
      </c>
      <c r="H38" s="17">
        <v>0.83333333333333337</v>
      </c>
      <c r="I38" s="18" t="s">
        <v>188</v>
      </c>
      <c r="J38" s="18" t="s">
        <v>188</v>
      </c>
      <c r="K38" s="69" t="s">
        <v>188</v>
      </c>
      <c r="L38" s="70" t="s">
        <v>188</v>
      </c>
    </row>
    <row r="39" spans="2:12" ht="22.5" customHeight="1" x14ac:dyDescent="0.25">
      <c r="B39" s="90" t="s">
        <v>197</v>
      </c>
      <c r="C39" s="68">
        <v>0.33333333333333331</v>
      </c>
      <c r="D39" s="19">
        <v>0.83333333333333337</v>
      </c>
      <c r="E39" s="19" t="s">
        <v>188</v>
      </c>
      <c r="F39" s="19" t="s">
        <v>188</v>
      </c>
      <c r="G39" s="17">
        <v>0.33333333333333331</v>
      </c>
      <c r="H39" s="17">
        <v>0.83333333333333337</v>
      </c>
      <c r="I39" s="18" t="s">
        <v>188</v>
      </c>
      <c r="J39" s="18" t="s">
        <v>188</v>
      </c>
      <c r="K39" s="69" t="s">
        <v>188</v>
      </c>
      <c r="L39" s="70" t="s">
        <v>188</v>
      </c>
    </row>
    <row r="40" spans="2:12" ht="22.5" customHeight="1" x14ac:dyDescent="0.25">
      <c r="B40" s="90" t="s">
        <v>195</v>
      </c>
      <c r="C40" s="68">
        <v>0.33333333333333331</v>
      </c>
      <c r="D40" s="19">
        <v>0.83333333333333337</v>
      </c>
      <c r="E40" s="19" t="s">
        <v>188</v>
      </c>
      <c r="F40" s="19" t="s">
        <v>188</v>
      </c>
      <c r="G40" s="17">
        <v>0.33333333333333331</v>
      </c>
      <c r="H40" s="17">
        <v>0.83333333333333337</v>
      </c>
      <c r="I40" s="18" t="s">
        <v>188</v>
      </c>
      <c r="J40" s="18" t="s">
        <v>188</v>
      </c>
      <c r="K40" s="69" t="s">
        <v>188</v>
      </c>
      <c r="L40" s="70" t="s">
        <v>188</v>
      </c>
    </row>
    <row r="41" spans="2:12" ht="22.5" customHeight="1" x14ac:dyDescent="0.25">
      <c r="B41" s="90" t="s">
        <v>196</v>
      </c>
      <c r="C41" s="68">
        <v>0.33333333333333331</v>
      </c>
      <c r="D41" s="19">
        <v>0.83333333333333337</v>
      </c>
      <c r="E41" s="19" t="s">
        <v>188</v>
      </c>
      <c r="F41" s="19" t="s">
        <v>188</v>
      </c>
      <c r="G41" s="17">
        <v>0.33333333333333331</v>
      </c>
      <c r="H41" s="17">
        <v>0.83333333333333337</v>
      </c>
      <c r="I41" s="18" t="s">
        <v>188</v>
      </c>
      <c r="J41" s="18" t="s">
        <v>188</v>
      </c>
      <c r="K41" s="69" t="s">
        <v>188</v>
      </c>
      <c r="L41" s="70" t="s">
        <v>188</v>
      </c>
    </row>
    <row r="42" spans="2:12" s="1" customFormat="1" ht="22.5" customHeight="1" x14ac:dyDescent="0.25">
      <c r="B42" s="90" t="s">
        <v>74</v>
      </c>
      <c r="C42" s="68">
        <v>0.33333333333333331</v>
      </c>
      <c r="D42" s="19">
        <v>0.83333333333333337</v>
      </c>
      <c r="E42" s="19" t="s">
        <v>188</v>
      </c>
      <c r="F42" s="19" t="s">
        <v>188</v>
      </c>
      <c r="G42" s="17">
        <v>0.33333333333333331</v>
      </c>
      <c r="H42" s="17">
        <v>0.83333333333333337</v>
      </c>
      <c r="I42" s="18">
        <v>0.33333333333333331</v>
      </c>
      <c r="J42" s="18">
        <v>0.58333333333333337</v>
      </c>
      <c r="K42" s="69" t="s">
        <v>188</v>
      </c>
      <c r="L42" s="70" t="s">
        <v>188</v>
      </c>
    </row>
    <row r="43" spans="2:12" ht="22.5" customHeight="1" x14ac:dyDescent="0.25">
      <c r="B43" s="90" t="s">
        <v>166</v>
      </c>
      <c r="C43" s="68">
        <v>0.33333333333333331</v>
      </c>
      <c r="D43" s="19">
        <v>0.83333333333333337</v>
      </c>
      <c r="E43" s="19" t="s">
        <v>188</v>
      </c>
      <c r="F43" s="19" t="s">
        <v>188</v>
      </c>
      <c r="G43" s="17">
        <v>0.33333333333333331</v>
      </c>
      <c r="H43" s="17">
        <v>0.83333333333333337</v>
      </c>
      <c r="I43" s="18">
        <v>0.33333333333333331</v>
      </c>
      <c r="J43" s="18">
        <v>0.58333333333333337</v>
      </c>
      <c r="K43" s="69" t="s">
        <v>188</v>
      </c>
      <c r="L43" s="70" t="s">
        <v>188</v>
      </c>
    </row>
    <row r="44" spans="2:12" ht="22.5" customHeight="1" x14ac:dyDescent="0.25">
      <c r="B44" s="91" t="s">
        <v>173</v>
      </c>
      <c r="C44" s="68">
        <v>0.33333333333333331</v>
      </c>
      <c r="D44" s="19">
        <v>0.83333333333333337</v>
      </c>
      <c r="E44" s="19" t="s">
        <v>188</v>
      </c>
      <c r="F44" s="19" t="s">
        <v>188</v>
      </c>
      <c r="G44" s="17" t="s">
        <v>188</v>
      </c>
      <c r="H44" s="17" t="s">
        <v>188</v>
      </c>
      <c r="I44" s="18" t="s">
        <v>188</v>
      </c>
      <c r="J44" s="18" t="s">
        <v>188</v>
      </c>
      <c r="K44" s="69" t="s">
        <v>188</v>
      </c>
      <c r="L44" s="70" t="s">
        <v>188</v>
      </c>
    </row>
    <row r="45" spans="2:12" ht="22.5" customHeight="1" x14ac:dyDescent="0.25">
      <c r="B45" s="90" t="s">
        <v>75</v>
      </c>
      <c r="C45" s="68">
        <v>0.33333333333333331</v>
      </c>
      <c r="D45" s="19">
        <v>0.83333333333333337</v>
      </c>
      <c r="E45" s="19" t="s">
        <v>188</v>
      </c>
      <c r="F45" s="19" t="s">
        <v>188</v>
      </c>
      <c r="G45" s="17">
        <v>0.33333333333333331</v>
      </c>
      <c r="H45" s="17">
        <v>0.83333333333333337</v>
      </c>
      <c r="I45" s="18">
        <v>0.33333333333333331</v>
      </c>
      <c r="J45" s="18">
        <v>0.58333333333333337</v>
      </c>
      <c r="K45" s="69" t="s">
        <v>188</v>
      </c>
      <c r="L45" s="70" t="s">
        <v>188</v>
      </c>
    </row>
    <row r="46" spans="2:12" ht="22.5" customHeight="1" thickBot="1" x14ac:dyDescent="0.3">
      <c r="B46" s="92" t="s">
        <v>174</v>
      </c>
      <c r="C46" s="75">
        <v>0.33333333333333331</v>
      </c>
      <c r="D46" s="76">
        <v>0.83333333333333337</v>
      </c>
      <c r="E46" s="76" t="s">
        <v>188</v>
      </c>
      <c r="F46" s="76" t="s">
        <v>188</v>
      </c>
      <c r="G46" s="77">
        <v>0.33333333333333331</v>
      </c>
      <c r="H46" s="77">
        <v>0.83333333333333337</v>
      </c>
      <c r="I46" s="78" t="s">
        <v>188</v>
      </c>
      <c r="J46" s="78" t="s">
        <v>188</v>
      </c>
      <c r="K46" s="79" t="s">
        <v>188</v>
      </c>
      <c r="L46" s="80" t="s">
        <v>188</v>
      </c>
    </row>
  </sheetData>
  <sortState ref="B9:J10">
    <sortCondition ref="B9:B10"/>
  </sortState>
  <mergeCells count="6">
    <mergeCell ref="K2:L2"/>
    <mergeCell ref="B2:B3"/>
    <mergeCell ref="C2:D2"/>
    <mergeCell ref="E2:F2"/>
    <mergeCell ref="G2:H2"/>
    <mergeCell ref="I2:J2"/>
  </mergeCells>
  <conditionalFormatting sqref="C4:L46">
    <cfRule type="containsText" dxfId="0" priority="1" operator="containsText" text="nieczynne">
      <formula>NOT(ISERROR(SEARCH("nieczynne",C4)))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5</vt:i4>
      </vt:variant>
    </vt:vector>
  </HeadingPairs>
  <TitlesOfParts>
    <vt:vector size="5" baseType="lpstr">
      <vt:lpstr>Kraj</vt:lpstr>
      <vt:lpstr>Warszawa</vt:lpstr>
      <vt:lpstr>Harmonia</vt:lpstr>
      <vt:lpstr>Telemedycyna</vt:lpstr>
      <vt:lpstr>Stomatologia</vt:lpstr>
    </vt:vector>
  </TitlesOfParts>
  <Company>LUXMED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Szymańska Agnieszka</dc:creator>
  <cp:lastModifiedBy>Kaczmarczyk Dorota</cp:lastModifiedBy>
  <dcterms:created xsi:type="dcterms:W3CDTF">2018-03-05T06:05:10Z</dcterms:created>
  <dcterms:modified xsi:type="dcterms:W3CDTF">2023-06-07T11:59:58Z</dcterms:modified>
</cp:coreProperties>
</file>